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05" windowWidth="15180" windowHeight="8835"/>
  </bookViews>
  <sheets>
    <sheet name="Intro" sheetId="9" r:id="rId1"/>
    <sheet name="Midget Girls" sheetId="1" r:id="rId2"/>
    <sheet name="Midget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'Midget Boys'!$1:$2</definedName>
    <definedName name="_xlnm.Print_Titles" localSheetId="1">'Midget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 l="1"/>
  <c r="H1" i="11"/>
  <c r="H1" i="4"/>
  <c r="H1" i="8"/>
  <c r="H1" i="7"/>
  <c r="H1" i="5"/>
</calcChain>
</file>

<file path=xl/sharedStrings.xml><?xml version="1.0" encoding="utf-8"?>
<sst xmlns="http://schemas.openxmlformats.org/spreadsheetml/2006/main" count="2259" uniqueCount="1213">
  <si>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</si>
  <si>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</si>
  <si>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</si>
  <si>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</si>
  <si>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</si>
  <si>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</si>
  <si>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</si>
  <si>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</si>
  <si>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Midget Girls Team Results</t>
  </si>
  <si>
    <t>Midget Boys Team Results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</si>
  <si>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</si>
  <si>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</si>
  <si>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</si>
  <si>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</si>
  <si>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</si>
  <si>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</si>
  <si>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</si>
  <si>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</si>
  <si>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</si>
  <si>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WOSSAA Championships</t>
  </si>
  <si>
    <t>Austin Cornish</t>
  </si>
  <si>
    <t xml:space="preserve">College Avenue SS </t>
  </si>
  <si>
    <t>Hussam El-Ghussein</t>
  </si>
  <si>
    <t xml:space="preserve">Westminster  </t>
  </si>
  <si>
    <t>Jack Braun</t>
  </si>
  <si>
    <t xml:space="preserve">Sir Wilfrid Laurier SS </t>
  </si>
  <si>
    <t>Diego Alban-Gasca</t>
  </si>
  <si>
    <t xml:space="preserve">St. Joseph’s CSS </t>
  </si>
  <si>
    <t xml:space="preserve">Alan Ashki Kalash </t>
  </si>
  <si>
    <t xml:space="preserve">Montcalm SS </t>
  </si>
  <si>
    <t>12:39</t>
  </si>
  <si>
    <t>13:46</t>
  </si>
  <si>
    <t>15:09</t>
  </si>
  <si>
    <t/>
  </si>
  <si>
    <t>17:06</t>
  </si>
  <si>
    <t>19:16</t>
  </si>
  <si>
    <t>Heath McAllister</t>
  </si>
  <si>
    <t xml:space="preserve">London Central SS </t>
  </si>
  <si>
    <t>Aiden Coles</t>
  </si>
  <si>
    <t xml:space="preserve">St. Anne’s CSS </t>
  </si>
  <si>
    <t xml:space="preserve">  Jake Van Arenthals  </t>
  </si>
  <si>
    <t xml:space="preserve">Medway HS </t>
  </si>
  <si>
    <t>Tyler Hinsperger</t>
  </si>
  <si>
    <t xml:space="preserve">Listowel DSS </t>
  </si>
  <si>
    <t xml:space="preserve">Mother Teresa CSS </t>
  </si>
  <si>
    <t>Nicholas  Houben</t>
  </si>
  <si>
    <t xml:space="preserve">St Mike’s CSS </t>
  </si>
  <si>
    <t>Max Morton</t>
  </si>
  <si>
    <t xml:space="preserve">Sir Frederick Banting SS </t>
  </si>
  <si>
    <t xml:space="preserve">St. Andre Bessette </t>
  </si>
  <si>
    <t xml:space="preserve">Saleh Kashindi </t>
  </si>
  <si>
    <t xml:space="preserve">Parkside </t>
  </si>
  <si>
    <t>Simon Meades</t>
  </si>
  <si>
    <t xml:space="preserve">St. Mary’s DCVI </t>
  </si>
  <si>
    <t>Brent Hagerty</t>
  </si>
  <si>
    <t>Harrison Belanger</t>
  </si>
  <si>
    <t xml:space="preserve">AB Lucas SS </t>
  </si>
  <si>
    <t>Tristan Coles</t>
  </si>
  <si>
    <t xml:space="preserve">Oakridge SS </t>
  </si>
  <si>
    <t>Landon Dean</t>
  </si>
  <si>
    <t xml:space="preserve">Strathroy </t>
  </si>
  <si>
    <t xml:space="preserve">Central Elgin CI </t>
  </si>
  <si>
    <t>Dylan Dewachter</t>
  </si>
  <si>
    <t>Noah Towns</t>
  </si>
  <si>
    <t>Mason Basson</t>
  </si>
  <si>
    <t>Joel Bowden</t>
  </si>
  <si>
    <t>James Hill</t>
  </si>
  <si>
    <t>Kirk Boreham</t>
  </si>
  <si>
    <t>Ryan Regier</t>
  </si>
  <si>
    <t xml:space="preserve">South Huron DHS </t>
  </si>
  <si>
    <t>Callum Rankin</t>
  </si>
  <si>
    <t>Hayden Agar</t>
  </si>
  <si>
    <t xml:space="preserve">HB Beal SS </t>
  </si>
  <si>
    <t>Luke Cox</t>
  </si>
  <si>
    <t xml:space="preserve">Glendale </t>
  </si>
  <si>
    <t>Winston Kyle</t>
  </si>
  <si>
    <t xml:space="preserve">Gabi Scutelnic </t>
  </si>
  <si>
    <t xml:space="preserve">Gabriel-Dumont  </t>
  </si>
  <si>
    <t>Jordan Thomson</t>
  </si>
  <si>
    <t xml:space="preserve">Woodstock CI </t>
  </si>
  <si>
    <t>Jack Weller</t>
  </si>
  <si>
    <t>Ripken Weber</t>
  </si>
  <si>
    <t>Jacob Lamb</t>
  </si>
  <si>
    <t>Brayden Dwyer</t>
  </si>
  <si>
    <t>Mat McKee</t>
  </si>
  <si>
    <t>Italo Corcione</t>
  </si>
  <si>
    <t xml:space="preserve">  Aidan Neil  </t>
  </si>
  <si>
    <t>Gabriel Zou</t>
  </si>
  <si>
    <t>Juan Perez</t>
  </si>
  <si>
    <t>Graydon Flynn</t>
  </si>
  <si>
    <t>Gavan White</t>
  </si>
  <si>
    <t xml:space="preserve">Lord Dorchester SS  </t>
  </si>
  <si>
    <t>Aaron Vernooy</t>
  </si>
  <si>
    <t>Tage Gallant</t>
  </si>
  <si>
    <t>Carson Bonnett</t>
  </si>
  <si>
    <t>Charlie Pye</t>
  </si>
  <si>
    <t xml:space="preserve">South SS </t>
  </si>
  <si>
    <t>Thibault Logette</t>
  </si>
  <si>
    <t xml:space="preserve">Catholic Central SS </t>
  </si>
  <si>
    <t>Joshua Mutsaers</t>
  </si>
  <si>
    <t xml:space="preserve">  Damen Murphy  </t>
  </si>
  <si>
    <t>Gabriel Moffatt</t>
  </si>
  <si>
    <t>Jack Schiedel</t>
  </si>
  <si>
    <t>Jacob Vandersar</t>
  </si>
  <si>
    <t>Esochi Obiglo</t>
  </si>
  <si>
    <t>Jacob White</t>
  </si>
  <si>
    <t>Jake Jenkins</t>
  </si>
  <si>
    <t>CLARK JACKSON</t>
  </si>
  <si>
    <t>Dylan Park</t>
  </si>
  <si>
    <t>Carson Dietrich</t>
  </si>
  <si>
    <t>Avery Leyshon</t>
  </si>
  <si>
    <t>Ewan Meiklejohn</t>
  </si>
  <si>
    <t>Daniel Ghantous</t>
  </si>
  <si>
    <t>matthew smith</t>
  </si>
  <si>
    <t>Jarod Hutchinson</t>
  </si>
  <si>
    <t>Johnny Vanneste</t>
  </si>
  <si>
    <t>William Remisch</t>
  </si>
  <si>
    <t>Sam Van Bakel</t>
  </si>
  <si>
    <t>Alex Boven</t>
  </si>
  <si>
    <t>Cayden Critch</t>
  </si>
  <si>
    <t>Kohen Bisson</t>
  </si>
  <si>
    <t>Sawyer Gidge</t>
  </si>
  <si>
    <t>SULLIVAN HUTTON</t>
  </si>
  <si>
    <t>Dawson Armstrong</t>
  </si>
  <si>
    <t>Bilal Khalid</t>
  </si>
  <si>
    <t>Dalton Vlasman</t>
  </si>
  <si>
    <t>Camilo Novoa</t>
  </si>
  <si>
    <t>Carter Reid</t>
  </si>
  <si>
    <t>reese cooper</t>
  </si>
  <si>
    <t>Ryan Sauer</t>
  </si>
  <si>
    <t>Payton Callahan</t>
  </si>
  <si>
    <t>Vince Pham</t>
  </si>
  <si>
    <t>carter degroot</t>
  </si>
  <si>
    <t>Sebastian Hopgood</t>
  </si>
  <si>
    <t>Ben Turner</t>
  </si>
  <si>
    <t>Jordan Ferrow</t>
  </si>
  <si>
    <t xml:space="preserve">Huron Park SS </t>
  </si>
  <si>
    <t>Gabriel Damen</t>
  </si>
  <si>
    <t>Tomas Lopez</t>
  </si>
  <si>
    <t xml:space="preserve">Logan Goddard-Pottruff </t>
  </si>
  <si>
    <t xml:space="preserve">Goderich </t>
  </si>
  <si>
    <t>TYLER VANPELT</t>
  </si>
  <si>
    <t>Shaheer Ahmad</t>
  </si>
  <si>
    <t>Blake Hills</t>
  </si>
  <si>
    <t>Bryson Gent</t>
  </si>
  <si>
    <t>Patrick Maifrini</t>
  </si>
  <si>
    <t>Brady Bonello</t>
  </si>
  <si>
    <t>NEFI ISLAMI</t>
  </si>
  <si>
    <t>Andrew Ellyatt</t>
  </si>
  <si>
    <t>Sean Thorne</t>
  </si>
  <si>
    <t>Dustin Cao</t>
  </si>
  <si>
    <t>Malcolm Iwanowski</t>
  </si>
  <si>
    <t>14:07</t>
  </si>
  <si>
    <t>14:47</t>
  </si>
  <si>
    <t>14:56</t>
  </si>
  <si>
    <t>14:59</t>
  </si>
  <si>
    <t>15:17</t>
  </si>
  <si>
    <t>15:18</t>
  </si>
  <si>
    <t>15:19</t>
  </si>
  <si>
    <t>15:22</t>
  </si>
  <si>
    <t>15:27</t>
  </si>
  <si>
    <t>15:32</t>
  </si>
  <si>
    <t>15:41</t>
  </si>
  <si>
    <t>15:45</t>
  </si>
  <si>
    <t>16:07</t>
  </si>
  <si>
    <t>16:11</t>
  </si>
  <si>
    <t>16:12</t>
  </si>
  <si>
    <t>16:14</t>
  </si>
  <si>
    <t>16:16</t>
  </si>
  <si>
    <t>16:19</t>
  </si>
  <si>
    <t>16:20</t>
  </si>
  <si>
    <t>16:25</t>
  </si>
  <si>
    <t>16:31</t>
  </si>
  <si>
    <t>16:33</t>
  </si>
  <si>
    <t>16:39</t>
  </si>
  <si>
    <t>16:42</t>
  </si>
  <si>
    <t>16:43</t>
  </si>
  <si>
    <t>16:46</t>
  </si>
  <si>
    <t>16:47</t>
  </si>
  <si>
    <t>16:59</t>
  </si>
  <si>
    <t>17:01</t>
  </si>
  <si>
    <t>17:02</t>
  </si>
  <si>
    <t>17:12</t>
  </si>
  <si>
    <t>17:15</t>
  </si>
  <si>
    <t>17:21</t>
  </si>
  <si>
    <t>17:25</t>
  </si>
  <si>
    <t>17:26</t>
  </si>
  <si>
    <t>17:29</t>
  </si>
  <si>
    <t>17:31</t>
  </si>
  <si>
    <t>17:35</t>
  </si>
  <si>
    <t>17:44</t>
  </si>
  <si>
    <t>17:46</t>
  </si>
  <si>
    <t>17:47</t>
  </si>
  <si>
    <t>17:59</t>
  </si>
  <si>
    <t>18:00</t>
  </si>
  <si>
    <t>18:01</t>
  </si>
  <si>
    <t>18:02</t>
  </si>
  <si>
    <t>18:16</t>
  </si>
  <si>
    <t>18:18</t>
  </si>
  <si>
    <t>18:24</t>
  </si>
  <si>
    <t>18:25</t>
  </si>
  <si>
    <t>18:26</t>
  </si>
  <si>
    <t>18:28</t>
  </si>
  <si>
    <t>18:29</t>
  </si>
  <si>
    <t>18:36</t>
  </si>
  <si>
    <t>18:39</t>
  </si>
  <si>
    <t>18:40</t>
  </si>
  <si>
    <t>18:55</t>
  </si>
  <si>
    <t>18:57</t>
  </si>
  <si>
    <t>19:04</t>
  </si>
  <si>
    <t>19:05</t>
  </si>
  <si>
    <t>19:07</t>
  </si>
  <si>
    <t>19:12</t>
  </si>
  <si>
    <t>19:30</t>
  </si>
  <si>
    <t>19:33</t>
  </si>
  <si>
    <t>19:42</t>
  </si>
  <si>
    <t>19:51</t>
  </si>
  <si>
    <t>19:55</t>
  </si>
  <si>
    <t>20:01</t>
  </si>
  <si>
    <t>20:16</t>
  </si>
  <si>
    <t>20:21</t>
  </si>
  <si>
    <t>20:23</t>
  </si>
  <si>
    <t>20:33</t>
  </si>
  <si>
    <t>20:48</t>
  </si>
  <si>
    <t>20:57</t>
  </si>
  <si>
    <t>20:58</t>
  </si>
  <si>
    <t>21:06</t>
  </si>
  <si>
    <t>21:11</t>
  </si>
  <si>
    <t>21:14</t>
  </si>
  <si>
    <t>22:02</t>
  </si>
  <si>
    <t>22:21</t>
  </si>
  <si>
    <t>22:37</t>
  </si>
  <si>
    <t>27:45</t>
  </si>
  <si>
    <t>28:50</t>
  </si>
  <si>
    <t>Owen DeVrie</t>
  </si>
  <si>
    <t>34:40</t>
  </si>
  <si>
    <t>Maya Robinson</t>
  </si>
  <si>
    <t>Ashley Legg</t>
  </si>
  <si>
    <t>Hannah Cameron</t>
  </si>
  <si>
    <t>Lyric Siebert</t>
  </si>
  <si>
    <t>Tia Nagle</t>
  </si>
  <si>
    <t>Kennedy McGregor</t>
  </si>
  <si>
    <t xml:space="preserve">F.E. Madill SS </t>
  </si>
  <si>
    <t>Rebecca Christensen</t>
  </si>
  <si>
    <t>Lydia Taylor</t>
  </si>
  <si>
    <t>Hailee Masse</t>
  </si>
  <si>
    <t xml:space="preserve">Saunders SS </t>
  </si>
  <si>
    <t>Bronwynn  Garniss</t>
  </si>
  <si>
    <t xml:space="preserve">Holy Cross CSS   </t>
  </si>
  <si>
    <t>Payton Swan</t>
  </si>
  <si>
    <t>Logan Hong</t>
  </si>
  <si>
    <t>Cerena Aitken-Guignard</t>
  </si>
  <si>
    <t>Brooke McMichael</t>
  </si>
  <si>
    <t>Kayla Vitols</t>
  </si>
  <si>
    <t>Laine Barnfield</t>
  </si>
  <si>
    <t>Ashley Betencourt</t>
  </si>
  <si>
    <t>Morgan Maginnis</t>
  </si>
  <si>
    <t>Tegan Parry</t>
  </si>
  <si>
    <t>Avery Harding</t>
  </si>
  <si>
    <t>Nadia Reeves</t>
  </si>
  <si>
    <t>Emma Johnson</t>
  </si>
  <si>
    <t>Dylan Baker</t>
  </si>
  <si>
    <t>Brooke Hansford</t>
  </si>
  <si>
    <t xml:space="preserve">Karolyn  Rombouts </t>
  </si>
  <si>
    <t>Emma Langford</t>
  </si>
  <si>
    <t>Ashley Dehn</t>
  </si>
  <si>
    <t>Lara Ross</t>
  </si>
  <si>
    <t xml:space="preserve">Kristen  Rombouts </t>
  </si>
  <si>
    <t>Cheyenne Bower</t>
  </si>
  <si>
    <t>Izzy Hurley</t>
  </si>
  <si>
    <t>Brigid Clifford</t>
  </si>
  <si>
    <t>Caitlin Karelsen</t>
  </si>
  <si>
    <t>Lindsay Merner</t>
  </si>
  <si>
    <t>Emma Dodge</t>
  </si>
  <si>
    <t>Megan VanLingen</t>
  </si>
  <si>
    <t>Claire Sawyer</t>
  </si>
  <si>
    <t>Dallas Cooper</t>
  </si>
  <si>
    <t>Samantha Butchart</t>
  </si>
  <si>
    <t>Joanna Schraa</t>
  </si>
  <si>
    <t>Emelia Marcinkiewicz</t>
  </si>
  <si>
    <t>Talia Martinez</t>
  </si>
  <si>
    <t>Dani Duesbury</t>
  </si>
  <si>
    <t xml:space="preserve">Allison Amos  </t>
  </si>
  <si>
    <t>Courtney Haggith</t>
  </si>
  <si>
    <t>Abbey Gagen</t>
  </si>
  <si>
    <t>Myra Brouwer</t>
  </si>
  <si>
    <t xml:space="preserve"> Anna Bird  </t>
  </si>
  <si>
    <t>Julia Cameron</t>
  </si>
  <si>
    <t>Sofia Opacic</t>
  </si>
  <si>
    <t>Laine Young</t>
  </si>
  <si>
    <t>Tazia Lessard</t>
  </si>
  <si>
    <t>Mackenzie Barber</t>
  </si>
  <si>
    <t>Kylie Jacques</t>
  </si>
  <si>
    <t>Makayla Gerich</t>
  </si>
  <si>
    <t xml:space="preserve">Stratford Northwestern SS </t>
  </si>
  <si>
    <t>Mackenzie DeJonge</t>
  </si>
  <si>
    <t>Alyssa Ruberto</t>
  </si>
  <si>
    <t>Narissa Connolly</t>
  </si>
  <si>
    <t>Daniella Taylor</t>
  </si>
  <si>
    <t>Taylor Ward</t>
  </si>
  <si>
    <t xml:space="preserve">Ashley  Kennes </t>
  </si>
  <si>
    <t>Kenya Mailloux</t>
  </si>
  <si>
    <t xml:space="preserve"> Cailin Blair  </t>
  </si>
  <si>
    <t>Emma Zwicker</t>
  </si>
  <si>
    <t>Vanessa Vernooy</t>
  </si>
  <si>
    <t xml:space="preserve"> Morgan Easton  </t>
  </si>
  <si>
    <t>Taite Marsden</t>
  </si>
  <si>
    <t xml:space="preserve">Stratford Central SS </t>
  </si>
  <si>
    <t>Emily Nowell</t>
  </si>
  <si>
    <t>Brianna Caeiro</t>
  </si>
  <si>
    <t xml:space="preserve"> Jadyn Luna  </t>
  </si>
  <si>
    <t>Arianna Elder</t>
  </si>
  <si>
    <t>Kaitie Gratton</t>
  </si>
  <si>
    <t>Vanessa Whyte</t>
  </si>
  <si>
    <t>Kyla McLean</t>
  </si>
  <si>
    <t xml:space="preserve">Madison  Bellevue </t>
  </si>
  <si>
    <t>Lauren Martin</t>
  </si>
  <si>
    <t>Maggie Yurek</t>
  </si>
  <si>
    <t xml:space="preserve">Kiya  Stinson </t>
  </si>
  <si>
    <t>Klare Botha</t>
  </si>
  <si>
    <t>Alexis Chisholm</t>
  </si>
  <si>
    <t xml:space="preserve">Ingersoll </t>
  </si>
  <si>
    <t>Kaitlyn Anderson</t>
  </si>
  <si>
    <t xml:space="preserve">Rachel  Godts </t>
  </si>
  <si>
    <t>Mary Sabourin</t>
  </si>
  <si>
    <t>Maria Rojas</t>
  </si>
  <si>
    <t>Lily Timpany</t>
  </si>
  <si>
    <t>Raina Wen</t>
  </si>
  <si>
    <t>Kate Miazga</t>
  </si>
  <si>
    <t>Maggie Lascelles</t>
  </si>
  <si>
    <t>Emily Evans</t>
  </si>
  <si>
    <t>Lily Stefanits</t>
  </si>
  <si>
    <t>Ryanna Luo</t>
  </si>
  <si>
    <t>Chelsea Rutherford</t>
  </si>
  <si>
    <t>Marissa Thompson</t>
  </si>
  <si>
    <t>Sophia Pellerine</t>
  </si>
  <si>
    <t>16:58</t>
  </si>
  <si>
    <t>17:11</t>
  </si>
  <si>
    <t>17:24</t>
  </si>
  <si>
    <t>17:28</t>
  </si>
  <si>
    <t>17:39</t>
  </si>
  <si>
    <t>17:43</t>
  </si>
  <si>
    <t>17:45</t>
  </si>
  <si>
    <t>17:51</t>
  </si>
  <si>
    <t>18:06</t>
  </si>
  <si>
    <t>18:13</t>
  </si>
  <si>
    <t>18:21</t>
  </si>
  <si>
    <t>18:33</t>
  </si>
  <si>
    <t>18:34</t>
  </si>
  <si>
    <t>18:37</t>
  </si>
  <si>
    <t>18:50</t>
  </si>
  <si>
    <t>18:59</t>
  </si>
  <si>
    <t>19:13</t>
  </si>
  <si>
    <t>19:21</t>
  </si>
  <si>
    <t>19:23</t>
  </si>
  <si>
    <t>19:24</t>
  </si>
  <si>
    <t>19:29</t>
  </si>
  <si>
    <t>19:31</t>
  </si>
  <si>
    <t>19:32</t>
  </si>
  <si>
    <t>19:36</t>
  </si>
  <si>
    <t>19:39</t>
  </si>
  <si>
    <t>19:50</t>
  </si>
  <si>
    <t>19:52</t>
  </si>
  <si>
    <t>19:53</t>
  </si>
  <si>
    <t>19:56</t>
  </si>
  <si>
    <t>19:57</t>
  </si>
  <si>
    <t>19:59</t>
  </si>
  <si>
    <t>20:00</t>
  </si>
  <si>
    <t>20:02</t>
  </si>
  <si>
    <t>20:09</t>
  </si>
  <si>
    <t>20:12</t>
  </si>
  <si>
    <t>20:29</t>
  </si>
  <si>
    <t>20:35</t>
  </si>
  <si>
    <t>20:38</t>
  </si>
  <si>
    <t>20:45</t>
  </si>
  <si>
    <t>21:01</t>
  </si>
  <si>
    <t>21:03</t>
  </si>
  <si>
    <t>21:05</t>
  </si>
  <si>
    <t>21:09</t>
  </si>
  <si>
    <t>21:13</t>
  </si>
  <si>
    <t>21:36</t>
  </si>
  <si>
    <t>21:43</t>
  </si>
  <si>
    <t>21:50</t>
  </si>
  <si>
    <t>21:51</t>
  </si>
  <si>
    <t>21:57</t>
  </si>
  <si>
    <t>21:58</t>
  </si>
  <si>
    <t>22:28</t>
  </si>
  <si>
    <t>22:30</t>
  </si>
  <si>
    <t>22:38</t>
  </si>
  <si>
    <t>22:55</t>
  </si>
  <si>
    <t>22:58</t>
  </si>
  <si>
    <t>23:07</t>
  </si>
  <si>
    <t>23:35</t>
  </si>
  <si>
    <t>23:50</t>
  </si>
  <si>
    <t>24:02</t>
  </si>
  <si>
    <t>24:09</t>
  </si>
  <si>
    <t>24:13</t>
  </si>
  <si>
    <t>24:24</t>
  </si>
  <si>
    <t>24:27</t>
  </si>
  <si>
    <t>24:42</t>
  </si>
  <si>
    <t>Ethan Aarts</t>
  </si>
  <si>
    <t>Owen Pink</t>
  </si>
  <si>
    <t>Ian Young</t>
  </si>
  <si>
    <t>Steven Schraa</t>
  </si>
  <si>
    <t>Brandon King</t>
  </si>
  <si>
    <t>Nolan Silvester</t>
  </si>
  <si>
    <t xml:space="preserve">St. Thomas Aquinas CSS </t>
  </si>
  <si>
    <t>Anthony Dutz</t>
  </si>
  <si>
    <t>Connor Erb</t>
  </si>
  <si>
    <t>Owen Wrigley</t>
  </si>
  <si>
    <t xml:space="preserve">Monseigneur-Bruyere  </t>
  </si>
  <si>
    <t>Zachary Haygarth</t>
  </si>
  <si>
    <t>Aiden Currah</t>
  </si>
  <si>
    <t>Joshua Smith</t>
  </si>
  <si>
    <t>Jack Fairfield</t>
  </si>
  <si>
    <t>Dilpreet Sandhu</t>
  </si>
  <si>
    <t>Jonathan Ledgeley</t>
  </si>
  <si>
    <t>Alec Gelz</t>
  </si>
  <si>
    <t>Zack Robb</t>
  </si>
  <si>
    <t>Kolbie Wall</t>
  </si>
  <si>
    <t xml:space="preserve">East Elgin </t>
  </si>
  <si>
    <t>Matthew Pimentel</t>
  </si>
  <si>
    <t>Alexander Wedermann</t>
  </si>
  <si>
    <t>Luca Taylor</t>
  </si>
  <si>
    <t>Bradley Xiang</t>
  </si>
  <si>
    <t>Liam Wilson</t>
  </si>
  <si>
    <t xml:space="preserve">Central Huron SS  </t>
  </si>
  <si>
    <t>Devin Tadgell</t>
  </si>
  <si>
    <t>Avinash Khanna</t>
  </si>
  <si>
    <t>Baizid Bostam</t>
  </si>
  <si>
    <t>Jonathan Palarchio</t>
  </si>
  <si>
    <t>Jason Dundas</t>
  </si>
  <si>
    <t>Kieran Tellers</t>
  </si>
  <si>
    <t>Scott Standeaven</t>
  </si>
  <si>
    <t>Harrison VanBroekhoven</t>
  </si>
  <si>
    <t>Spencer Mackenzie</t>
  </si>
  <si>
    <t>Dylan Benavides</t>
  </si>
  <si>
    <t>Simon Duerden</t>
  </si>
  <si>
    <t>Aidan Bugler</t>
  </si>
  <si>
    <t>Liam Baker</t>
  </si>
  <si>
    <t>Justin Cole</t>
  </si>
  <si>
    <t>Isaac Duerden</t>
  </si>
  <si>
    <t>Dominik Wojtas</t>
  </si>
  <si>
    <t xml:space="preserve">St Mary’s CSS </t>
  </si>
  <si>
    <t>Ben Carter</t>
  </si>
  <si>
    <t>Matthew Palarchio</t>
  </si>
  <si>
    <t>Coleman Teal</t>
  </si>
  <si>
    <t>Luke Barry</t>
  </si>
  <si>
    <t>Will Ducharme</t>
  </si>
  <si>
    <t>Kaleb Fulkerson</t>
  </si>
  <si>
    <t>Harpuneet Tiwana</t>
  </si>
  <si>
    <t xml:space="preserve">Joey Craig </t>
  </si>
  <si>
    <t>Joe Cooke</t>
  </si>
  <si>
    <t>Tyler Brunault</t>
  </si>
  <si>
    <t>Nathan Philippon</t>
  </si>
  <si>
    <t>Adam DeNeve</t>
  </si>
  <si>
    <t>Kenneth Thorne</t>
  </si>
  <si>
    <t>Colin Campbell</t>
  </si>
  <si>
    <t>Alex Gould</t>
  </si>
  <si>
    <t>Eddie Powers</t>
  </si>
  <si>
    <t>Donia Alex Cavaco-</t>
  </si>
  <si>
    <t>Curtis Taylor</t>
  </si>
  <si>
    <t>Byron Regier</t>
  </si>
  <si>
    <t>Owen Leung</t>
  </si>
  <si>
    <t>Juliusz Kowalski</t>
  </si>
  <si>
    <t>Wesley Hill</t>
  </si>
  <si>
    <t>Camilo Ospina</t>
  </si>
  <si>
    <t>Luca Michetti</t>
  </si>
  <si>
    <t>Pano Fragis</t>
  </si>
  <si>
    <t>Stavro Fragis</t>
  </si>
  <si>
    <t>Liam Cronin</t>
  </si>
  <si>
    <t>Griffin King</t>
  </si>
  <si>
    <t>Ian Kim</t>
  </si>
  <si>
    <t>Marco Ostojic</t>
  </si>
  <si>
    <t>Michael Lucente</t>
  </si>
  <si>
    <t>Justin Laroche</t>
  </si>
  <si>
    <t>Jordan Palleschi</t>
  </si>
  <si>
    <t>Michael Tigani</t>
  </si>
  <si>
    <t>Austin Brunelle</t>
  </si>
  <si>
    <t>Joy Chowdhury</t>
  </si>
  <si>
    <t>Adnan Shabbir</t>
  </si>
  <si>
    <t>Pieter Regnault</t>
  </si>
  <si>
    <t>Mathieu Drolet-Tapin</t>
  </si>
  <si>
    <t>Johnny Reimer</t>
  </si>
  <si>
    <t>Alexander Terek</t>
  </si>
  <si>
    <t>Daniel Sun</t>
  </si>
  <si>
    <t>Darwish Chahbar</t>
  </si>
  <si>
    <t>Andre Santiago</t>
  </si>
  <si>
    <t>Ryan DeBoer</t>
  </si>
  <si>
    <t>Matthew Goodall</t>
  </si>
  <si>
    <t>Joel Heffren</t>
  </si>
  <si>
    <t>Will English</t>
  </si>
  <si>
    <t>Owen* Gillet</t>
  </si>
  <si>
    <t>17:56</t>
  </si>
  <si>
    <t>18:12</t>
  </si>
  <si>
    <t>18:41</t>
  </si>
  <si>
    <t>18:43</t>
  </si>
  <si>
    <t>18:47</t>
  </si>
  <si>
    <t>18:53</t>
  </si>
  <si>
    <t>19:03</t>
  </si>
  <si>
    <t>19:09</t>
  </si>
  <si>
    <t>19:18</t>
  </si>
  <si>
    <t>19:48</t>
  </si>
  <si>
    <t>20:03</t>
  </si>
  <si>
    <t>20:11</t>
  </si>
  <si>
    <t>20:28</t>
  </si>
  <si>
    <t>20:32</t>
  </si>
  <si>
    <t>20:39</t>
  </si>
  <si>
    <t>20:42</t>
  </si>
  <si>
    <t>20:44</t>
  </si>
  <si>
    <t>20:47</t>
  </si>
  <si>
    <t>20:52</t>
  </si>
  <si>
    <t>20:54</t>
  </si>
  <si>
    <t>21:04</t>
  </si>
  <si>
    <t>21:08</t>
  </si>
  <si>
    <t>21:10</t>
  </si>
  <si>
    <t>21:18</t>
  </si>
  <si>
    <t>21:25</t>
  </si>
  <si>
    <t>21:26</t>
  </si>
  <si>
    <t>21:28</t>
  </si>
  <si>
    <t>21:29</t>
  </si>
  <si>
    <t>21:30</t>
  </si>
  <si>
    <t>21:32</t>
  </si>
  <si>
    <t>21:34</t>
  </si>
  <si>
    <t>21:38</t>
  </si>
  <si>
    <t>21:39</t>
  </si>
  <si>
    <t>21:41</t>
  </si>
  <si>
    <t>21:44</t>
  </si>
  <si>
    <t>21:45</t>
  </si>
  <si>
    <t>21:48</t>
  </si>
  <si>
    <t>21:54</t>
  </si>
  <si>
    <t>22:09</t>
  </si>
  <si>
    <t>22:12</t>
  </si>
  <si>
    <t>22:15</t>
  </si>
  <si>
    <t>22:23</t>
  </si>
  <si>
    <t>22:27</t>
  </si>
  <si>
    <t>22:35</t>
  </si>
  <si>
    <t>22:50</t>
  </si>
  <si>
    <t>22:57</t>
  </si>
  <si>
    <t>23:03</t>
  </si>
  <si>
    <t>23:04</t>
  </si>
  <si>
    <t>23:15</t>
  </si>
  <si>
    <t>23:19</t>
  </si>
  <si>
    <t>23:30</t>
  </si>
  <si>
    <t>23:43</t>
  </si>
  <si>
    <t>23:52</t>
  </si>
  <si>
    <t>24:05</t>
  </si>
  <si>
    <t>24:22</t>
  </si>
  <si>
    <t>24:32</t>
  </si>
  <si>
    <t>24:55</t>
  </si>
  <si>
    <t>24:57</t>
  </si>
  <si>
    <t>25:05</t>
  </si>
  <si>
    <t>25:16</t>
  </si>
  <si>
    <t>25:45</t>
  </si>
  <si>
    <t>25:52</t>
  </si>
  <si>
    <t>25:57</t>
  </si>
  <si>
    <t>28:07</t>
  </si>
  <si>
    <t>28:08</t>
  </si>
  <si>
    <t>28:48</t>
  </si>
  <si>
    <t>29:18</t>
  </si>
  <si>
    <t>Elysse Fleming</t>
  </si>
  <si>
    <t>Victoria Lamb</t>
  </si>
  <si>
    <t>Hallee Knelsen</t>
  </si>
  <si>
    <t>Jalen Marcil</t>
  </si>
  <si>
    <t>Emily Gilhury</t>
  </si>
  <si>
    <t>Mackenzie Finch</t>
  </si>
  <si>
    <t>Abigail Kraayenbrink</t>
  </si>
  <si>
    <t>Adie Kristoff</t>
  </si>
  <si>
    <t>Arub Khan</t>
  </si>
  <si>
    <t>Jessica Fisher</t>
  </si>
  <si>
    <t>Elena Tay</t>
  </si>
  <si>
    <t>Ella Linton</t>
  </si>
  <si>
    <t>Brooke Lawlor</t>
  </si>
  <si>
    <t>Arielle Aitken-Guignard</t>
  </si>
  <si>
    <t>Grace Gall</t>
  </si>
  <si>
    <t>Sydnee Watkinson Tyre</t>
  </si>
  <si>
    <t>Claire Craig</t>
  </si>
  <si>
    <t>Abby Downing</t>
  </si>
  <si>
    <t>Mackenzie Doucett-Forget</t>
  </si>
  <si>
    <t>Danijela Jelich</t>
  </si>
  <si>
    <t>Ashley Dunn</t>
  </si>
  <si>
    <t>Lily Cousins</t>
  </si>
  <si>
    <t>Natalie Tasker</t>
  </si>
  <si>
    <t>Jadyn DeBoer</t>
  </si>
  <si>
    <t>Emma Morrisey</t>
  </si>
  <si>
    <t>Emily Douglas</t>
  </si>
  <si>
    <t>Ceilidh Murree</t>
  </si>
  <si>
    <t xml:space="preserve">Sam  Batte </t>
  </si>
  <si>
    <t>Jessica Wozniewski</t>
  </si>
  <si>
    <t>Jelena Lorentz</t>
  </si>
  <si>
    <t>Julia Furness</t>
  </si>
  <si>
    <t>Chantelle Hewerdine</t>
  </si>
  <si>
    <t>Jasmine Yanoshita</t>
  </si>
  <si>
    <t>Emily Wessman</t>
  </si>
  <si>
    <t>Silke Meidema</t>
  </si>
  <si>
    <t>Haley Ward</t>
  </si>
  <si>
    <t>Camila Munoz</t>
  </si>
  <si>
    <t>Meghan Frehner</t>
  </si>
  <si>
    <t>Kelly Guy</t>
  </si>
  <si>
    <t>Jessica Gunton</t>
  </si>
  <si>
    <t>Emily Scott</t>
  </si>
  <si>
    <t>Erica Lall</t>
  </si>
  <si>
    <t>Alena Ivanov</t>
  </si>
  <si>
    <t>Denise Dias</t>
  </si>
  <si>
    <t>Chiara Weinhardt</t>
  </si>
  <si>
    <t>Olivia Watts</t>
  </si>
  <si>
    <t>Lucy Sheridan</t>
  </si>
  <si>
    <t>Laurena Lord</t>
  </si>
  <si>
    <t>Danielle Vogels</t>
  </si>
  <si>
    <t>Charlotte Todd</t>
  </si>
  <si>
    <t xml:space="preserve">Johanna  DeKoning </t>
  </si>
  <si>
    <t>Georgia Lambrinos</t>
  </si>
  <si>
    <t>Allie Roth</t>
  </si>
  <si>
    <t>Riley Leinweber</t>
  </si>
  <si>
    <t>Laney Hayter</t>
  </si>
  <si>
    <t>Brianna Graf</t>
  </si>
  <si>
    <t>Reiko Marui</t>
  </si>
  <si>
    <t>Becky LeGras</t>
  </si>
  <si>
    <t>Tatem Eastman</t>
  </si>
  <si>
    <t>Tonianne Mayer</t>
  </si>
  <si>
    <t>Paige Howlett</t>
  </si>
  <si>
    <t>Emma Harkness</t>
  </si>
  <si>
    <t>Holly Siviero</t>
  </si>
  <si>
    <t>Maya Hindle</t>
  </si>
  <si>
    <t>Kayla He</t>
  </si>
  <si>
    <t>Natalie* Russell</t>
  </si>
  <si>
    <t>Caroline Hansen</t>
  </si>
  <si>
    <t>Monica Paul</t>
  </si>
  <si>
    <t>Amy Dean</t>
  </si>
  <si>
    <t>Reece Matos</t>
  </si>
  <si>
    <t>Kaitlyn Dufton</t>
  </si>
  <si>
    <t>Sierra Farmer</t>
  </si>
  <si>
    <t>Grace Smith</t>
  </si>
  <si>
    <t>Allysa Griedanus</t>
  </si>
  <si>
    <t>Mazie Reuter</t>
  </si>
  <si>
    <t>Olivia Kelly</t>
  </si>
  <si>
    <t>Lauryn Snake</t>
  </si>
  <si>
    <t>Ella Howard</t>
  </si>
  <si>
    <t>Emma Lee</t>
  </si>
  <si>
    <t>Madison Gillis</t>
  </si>
  <si>
    <t>Zoe Herlick</t>
  </si>
  <si>
    <t>Ashley Strachan</t>
  </si>
  <si>
    <t>Berdie Terpstra</t>
  </si>
  <si>
    <t>Ella Seeley</t>
  </si>
  <si>
    <t>Emilee Cadieux</t>
  </si>
  <si>
    <t>Lilly Wilson</t>
  </si>
  <si>
    <t>Chloe Cress</t>
  </si>
  <si>
    <t>Maryana Esho</t>
  </si>
  <si>
    <t>Chrissy Triska</t>
  </si>
  <si>
    <t>Emma Weir</t>
  </si>
  <si>
    <t>Rachel Veens</t>
  </si>
  <si>
    <t>Lili Smith</t>
  </si>
  <si>
    <t>Hannah Weller</t>
  </si>
  <si>
    <t>Aynslee Cairns</t>
  </si>
  <si>
    <t>Kiara Fickling</t>
  </si>
  <si>
    <t>Sonya Simmie</t>
  </si>
  <si>
    <t>Nour Dyab</t>
  </si>
  <si>
    <t>Autumn Fleming</t>
  </si>
  <si>
    <t>Sarah Wiebe</t>
  </si>
  <si>
    <t>Reina Dawdy</t>
  </si>
  <si>
    <t>Madison Watson</t>
  </si>
  <si>
    <t>Madeline Leslie</t>
  </si>
  <si>
    <t>Giulia Pierinelli</t>
  </si>
  <si>
    <t>20:24</t>
  </si>
  <si>
    <t>20:31</t>
  </si>
  <si>
    <t>20:34</t>
  </si>
  <si>
    <t>21:15</t>
  </si>
  <si>
    <t>21:22</t>
  </si>
  <si>
    <t>21:52</t>
  </si>
  <si>
    <t>22:08</t>
  </si>
  <si>
    <t>22:40</t>
  </si>
  <si>
    <t>22:43</t>
  </si>
  <si>
    <t>22:45</t>
  </si>
  <si>
    <t>22:46</t>
  </si>
  <si>
    <t>22:48</t>
  </si>
  <si>
    <t>22:59</t>
  </si>
  <si>
    <t>23:01</t>
  </si>
  <si>
    <t>23:17</t>
  </si>
  <si>
    <t>23:18</t>
  </si>
  <si>
    <t>23:20</t>
  </si>
  <si>
    <t>23:24</t>
  </si>
  <si>
    <t>23:26</t>
  </si>
  <si>
    <t>23:57</t>
  </si>
  <si>
    <t>23:58</t>
  </si>
  <si>
    <t>24:03</t>
  </si>
  <si>
    <t>24:06</t>
  </si>
  <si>
    <t>24:10</t>
  </si>
  <si>
    <t>24:16</t>
  </si>
  <si>
    <t>24:17</t>
  </si>
  <si>
    <t>24:21</t>
  </si>
  <si>
    <t>24:25</t>
  </si>
  <si>
    <t>24:28</t>
  </si>
  <si>
    <t>24:37</t>
  </si>
  <si>
    <t>24:40</t>
  </si>
  <si>
    <t>24:41</t>
  </si>
  <si>
    <t>24:44</t>
  </si>
  <si>
    <t>24:45</t>
  </si>
  <si>
    <t>24:59</t>
  </si>
  <si>
    <t>25:00</t>
  </si>
  <si>
    <t>25:21</t>
  </si>
  <si>
    <t>25:28</t>
  </si>
  <si>
    <t>25:44</t>
  </si>
  <si>
    <t>25:47</t>
  </si>
  <si>
    <t>26:06</t>
  </si>
  <si>
    <t>26:12</t>
  </si>
  <si>
    <t>26:17</t>
  </si>
  <si>
    <t>26:18</t>
  </si>
  <si>
    <t>26:20</t>
  </si>
  <si>
    <t>26:28</t>
  </si>
  <si>
    <t>26:29</t>
  </si>
  <si>
    <t>26:31</t>
  </si>
  <si>
    <t>26:38</t>
  </si>
  <si>
    <t>26:41</t>
  </si>
  <si>
    <t>26:42</t>
  </si>
  <si>
    <t>26:43</t>
  </si>
  <si>
    <t>26:46</t>
  </si>
  <si>
    <t>26:52</t>
  </si>
  <si>
    <t>26:56</t>
  </si>
  <si>
    <t>26:57</t>
  </si>
  <si>
    <t>27:04</t>
  </si>
  <si>
    <t>27:22</t>
  </si>
  <si>
    <t>27:27</t>
  </si>
  <si>
    <t>27:33</t>
  </si>
  <si>
    <t>27:36</t>
  </si>
  <si>
    <t>27:40</t>
  </si>
  <si>
    <t>27:42</t>
  </si>
  <si>
    <t>27:50</t>
  </si>
  <si>
    <t>27:57</t>
  </si>
  <si>
    <t>28:06</t>
  </si>
  <si>
    <t>28:18</t>
  </si>
  <si>
    <t>28:25</t>
  </si>
  <si>
    <t>28:29</t>
  </si>
  <si>
    <t>29:05</t>
  </si>
  <si>
    <t>29:16</t>
  </si>
  <si>
    <t>29:23</t>
  </si>
  <si>
    <t>29:29</t>
  </si>
  <si>
    <t>29:39</t>
  </si>
  <si>
    <t>30:13</t>
  </si>
  <si>
    <t>30:58</t>
  </si>
  <si>
    <t>30:59</t>
  </si>
  <si>
    <t>31:00</t>
  </si>
  <si>
    <t>31:15</t>
  </si>
  <si>
    <t>31:41</t>
  </si>
  <si>
    <t>32:11</t>
  </si>
  <si>
    <t>34:29</t>
  </si>
  <si>
    <t>35:10</t>
  </si>
  <si>
    <t>35:19</t>
  </si>
  <si>
    <t>35:38</t>
  </si>
  <si>
    <t>35:52</t>
  </si>
  <si>
    <t>36:14</t>
  </si>
  <si>
    <t>Evan Burke</t>
  </si>
  <si>
    <t>Aaron Canfield</t>
  </si>
  <si>
    <t>Joshua Zelek</t>
  </si>
  <si>
    <t>Matthew Mason</t>
  </si>
  <si>
    <t>Eric Klassen</t>
  </si>
  <si>
    <t>Tyrone Traher</t>
  </si>
  <si>
    <t>Zachary McPhee</t>
  </si>
  <si>
    <t>Kyle Koyanagi</t>
  </si>
  <si>
    <t>Nathaniel Abell</t>
  </si>
  <si>
    <t>Eric Hill</t>
  </si>
  <si>
    <t>Colson Erb </t>
  </si>
  <si>
    <t>Justin Sanders</t>
  </si>
  <si>
    <t>Dion Killens</t>
  </si>
  <si>
    <t>Bernardo Passos</t>
  </si>
  <si>
    <t>Matthew Lynk</t>
  </si>
  <si>
    <t>Alex Arellano</t>
  </si>
  <si>
    <t>Mark Royce</t>
  </si>
  <si>
    <t>Josh Machado</t>
  </si>
  <si>
    <t>Tommy Sydor</t>
  </si>
  <si>
    <t xml:space="preserve">  Ethan Krijnen  </t>
  </si>
  <si>
    <t>Ben Seeley</t>
  </si>
  <si>
    <t>A.J. Schmidt</t>
  </si>
  <si>
    <t>Muzzammil Hooda</t>
  </si>
  <si>
    <t>Juan Sanchez</t>
  </si>
  <si>
    <t>John Wang</t>
  </si>
  <si>
    <t>Jacob Kime</t>
  </si>
  <si>
    <t>Ethan Pinto</t>
  </si>
  <si>
    <t xml:space="preserve">Rathy Phommasone </t>
  </si>
  <si>
    <t>Jarrett Vogels</t>
  </si>
  <si>
    <t>Michael Vandewiel</t>
  </si>
  <si>
    <t>Samuel Gregg</t>
  </si>
  <si>
    <t>Caleb Canfield</t>
  </si>
  <si>
    <t>Sullivan Gibb</t>
  </si>
  <si>
    <t>Michael Wang</t>
  </si>
  <si>
    <t>Owen Leatherdale</t>
  </si>
  <si>
    <t>Erik Hofer</t>
  </si>
  <si>
    <t>Ian McCormick</t>
  </si>
  <si>
    <t>Thomas Corlett</t>
  </si>
  <si>
    <t>Jonathan Comiskey</t>
  </si>
  <si>
    <t>Simon Harburn</t>
  </si>
  <si>
    <t>BLAKE KOKKO</t>
  </si>
  <si>
    <t>Callum Hughes</t>
  </si>
  <si>
    <t>Garrett Snyders</t>
  </si>
  <si>
    <t>Jettsen Weber</t>
  </si>
  <si>
    <t>Jaxon Nolte</t>
  </si>
  <si>
    <t>Stephen Ducharme</t>
  </si>
  <si>
    <t>Nathan Suzuki</t>
  </si>
  <si>
    <t>Marko Spasic</t>
  </si>
  <si>
    <t>Sam Dupuis</t>
  </si>
  <si>
    <t>Gary Cassidy</t>
  </si>
  <si>
    <t>Joe Hutton</t>
  </si>
  <si>
    <t>Matthew Vervoordeldonk</t>
  </si>
  <si>
    <t>Owen Leach</t>
  </si>
  <si>
    <t>Jacob Corrigan-McCreary</t>
  </si>
  <si>
    <t>Denzel Bolinger</t>
  </si>
  <si>
    <t xml:space="preserve">Mitchell DHS </t>
  </si>
  <si>
    <t>Nathan Grover</t>
  </si>
  <si>
    <t>Thomas Gijzen</t>
  </si>
  <si>
    <t>ZACH WOOLSEY</t>
  </si>
  <si>
    <t>Mackenzie Forman</t>
  </si>
  <si>
    <t xml:space="preserve">Nicholas Broeders  </t>
  </si>
  <si>
    <t xml:space="preserve">  Matt Krijnen  </t>
  </si>
  <si>
    <t>Jacob Kropf</t>
  </si>
  <si>
    <t>Patrick LeRoux</t>
  </si>
  <si>
    <t>Gavin McQuabbie</t>
  </si>
  <si>
    <t>Ryan Graves</t>
  </si>
  <si>
    <t xml:space="preserve">  Cal Lewis  </t>
  </si>
  <si>
    <t>Kayden Oliver</t>
  </si>
  <si>
    <t>Mason Dart</t>
  </si>
  <si>
    <t>Casey Van Dorp</t>
  </si>
  <si>
    <t>Jason Ling</t>
  </si>
  <si>
    <t>David Morales-Zarate</t>
  </si>
  <si>
    <t>Liam O'Hanley</t>
  </si>
  <si>
    <t xml:space="preserve">  Wesley Demelo  </t>
  </si>
  <si>
    <t>Juan Sebastian Gomez</t>
  </si>
  <si>
    <t>Evie Killens</t>
  </si>
  <si>
    <t>Joey Thomas</t>
  </si>
  <si>
    <t>Michael McCarvell</t>
  </si>
  <si>
    <t xml:space="preserve">  Alex Santano  </t>
  </si>
  <si>
    <t>Foster Gibney</t>
  </si>
  <si>
    <t>Abel Tiruneh</t>
  </si>
  <si>
    <t>Sean Slater</t>
  </si>
  <si>
    <t xml:space="preserve">Ben  Love </t>
  </si>
  <si>
    <t>Sergio Rangel</t>
  </si>
  <si>
    <t>Andrew Guaiana</t>
  </si>
  <si>
    <t xml:space="preserve">Liam Brayton </t>
  </si>
  <si>
    <t xml:space="preserve">West Elgin SS  </t>
  </si>
  <si>
    <t>Dawson Yanoshita</t>
  </si>
  <si>
    <t>Elias Dekoter</t>
  </si>
  <si>
    <t>Mitchell Hunter</t>
  </si>
  <si>
    <t>Andrew Semchism</t>
  </si>
  <si>
    <t>Miheer Shrestha</t>
  </si>
  <si>
    <t>Kyle Wiebe</t>
  </si>
  <si>
    <t>Ben Dubois</t>
  </si>
  <si>
    <t>Logan Benjamin </t>
  </si>
  <si>
    <t>Eric Vander Eyk</t>
  </si>
  <si>
    <t>Saxon Raaymakers-Cooper</t>
  </si>
  <si>
    <t>Logan DeGroot</t>
  </si>
  <si>
    <t>Cam Norton</t>
  </si>
  <si>
    <t>Mark Tennant</t>
  </si>
  <si>
    <t>Brian Park</t>
  </si>
  <si>
    <t>Jack Zha</t>
  </si>
  <si>
    <t>Nathan Mezenberg</t>
  </si>
  <si>
    <t>William Legg</t>
  </si>
  <si>
    <t>Chris O’Donnell</t>
  </si>
  <si>
    <t>Liam Hoskins</t>
  </si>
  <si>
    <t>J.C. Simpauco</t>
  </si>
  <si>
    <t>Tyler Dixon</t>
  </si>
  <si>
    <t>Nicholas Russchen</t>
  </si>
  <si>
    <t>Lucas Gregory</t>
  </si>
  <si>
    <t>Isaac Frada</t>
  </si>
  <si>
    <t>Ben Rothwell</t>
  </si>
  <si>
    <t>Caleb Dupee</t>
  </si>
  <si>
    <t>Andrew* Valdez</t>
  </si>
  <si>
    <t>James Martin</t>
  </si>
  <si>
    <t>Owen Davies</t>
  </si>
  <si>
    <t xml:space="preserve">  Andrew  Lave  </t>
  </si>
  <si>
    <t>Jayden Groulx</t>
  </si>
  <si>
    <t>Khathab Hamed</t>
  </si>
  <si>
    <t>Spencer Palleschi</t>
  </si>
  <si>
    <t>Josh Treadway</t>
  </si>
  <si>
    <t>Evan Clarke</t>
  </si>
  <si>
    <t>Nathan Reesor</t>
  </si>
  <si>
    <t>Raphael Gyamfi</t>
  </si>
  <si>
    <t>Mile Ostojic</t>
  </si>
  <si>
    <t>Mason Lopes</t>
  </si>
  <si>
    <t>Nathan Tries</t>
  </si>
  <si>
    <t>Justin Morris</t>
  </si>
  <si>
    <t xml:space="preserve">  Hunter Lynch  </t>
  </si>
  <si>
    <t xml:space="preserve">  Travis Tuszynski  </t>
  </si>
  <si>
    <t>Brady Fletcher</t>
  </si>
  <si>
    <t>Josh Wheeler</t>
  </si>
  <si>
    <t xml:space="preserve">  Yusung (Sam) Kang  </t>
  </si>
  <si>
    <t>Javier Santiago</t>
  </si>
  <si>
    <t>Steven Johnson</t>
  </si>
  <si>
    <t>Noah Kim</t>
  </si>
  <si>
    <t>Johann Cardenas</t>
  </si>
  <si>
    <t>Steven Calles</t>
  </si>
  <si>
    <t>Ryan Hamilton</t>
  </si>
  <si>
    <t>Aidan Woodhouse</t>
  </si>
  <si>
    <t>Jack Evans</t>
  </si>
  <si>
    <t>Steven Hu</t>
  </si>
  <si>
    <t>Marco Ayala</t>
  </si>
  <si>
    <t>19:11</t>
  </si>
  <si>
    <t>20:07</t>
  </si>
  <si>
    <t>20:36</t>
  </si>
  <si>
    <t>20:49</t>
  </si>
  <si>
    <t>20:53</t>
  </si>
  <si>
    <t>21:17</t>
  </si>
  <si>
    <t>21:53</t>
  </si>
  <si>
    <t>21:55</t>
  </si>
  <si>
    <t>21:56</t>
  </si>
  <si>
    <t>21:59</t>
  </si>
  <si>
    <t>22:06</t>
  </si>
  <si>
    <t>22:19</t>
  </si>
  <si>
    <t>22:22</t>
  </si>
  <si>
    <t>22:25</t>
  </si>
  <si>
    <t>22:41</t>
  </si>
  <si>
    <t>22:44</t>
  </si>
  <si>
    <t>22:51</t>
  </si>
  <si>
    <t>22:52</t>
  </si>
  <si>
    <t>23:12</t>
  </si>
  <si>
    <t>23:16</t>
  </si>
  <si>
    <t>23:21</t>
  </si>
  <si>
    <t>23:29</t>
  </si>
  <si>
    <t>23:34</t>
  </si>
  <si>
    <t>23:37</t>
  </si>
  <si>
    <t>23:48</t>
  </si>
  <si>
    <t>24:00</t>
  </si>
  <si>
    <t>24:07</t>
  </si>
  <si>
    <t>24:15</t>
  </si>
  <si>
    <t>24:20</t>
  </si>
  <si>
    <t>24:26</t>
  </si>
  <si>
    <t>24:29</t>
  </si>
  <si>
    <t>24:30</t>
  </si>
  <si>
    <t>24:38</t>
  </si>
  <si>
    <t>24:49</t>
  </si>
  <si>
    <t>24:50</t>
  </si>
  <si>
    <t>24:51</t>
  </si>
  <si>
    <t>24:52</t>
  </si>
  <si>
    <t>24:53</t>
  </si>
  <si>
    <t>24:54</t>
  </si>
  <si>
    <t>25:01</t>
  </si>
  <si>
    <t>25:02</t>
  </si>
  <si>
    <t>25:07</t>
  </si>
  <si>
    <t>25:10</t>
  </si>
  <si>
    <t>25:13</t>
  </si>
  <si>
    <t>25:15</t>
  </si>
  <si>
    <t>25:37</t>
  </si>
  <si>
    <t>25:40</t>
  </si>
  <si>
    <t>25:49</t>
  </si>
  <si>
    <t>25:50</t>
  </si>
  <si>
    <t>25:55</t>
  </si>
  <si>
    <t>25:56</t>
  </si>
  <si>
    <t>25:59</t>
  </si>
  <si>
    <t>26:02</t>
  </si>
  <si>
    <t>26:08</t>
  </si>
  <si>
    <t>26:10</t>
  </si>
  <si>
    <t>26:11</t>
  </si>
  <si>
    <t>26:23</t>
  </si>
  <si>
    <t>26:27</t>
  </si>
  <si>
    <t>26:59</t>
  </si>
  <si>
    <t>27:06</t>
  </si>
  <si>
    <t>27:20</t>
  </si>
  <si>
    <t>27:26</t>
  </si>
  <si>
    <t>27:34</t>
  </si>
  <si>
    <t>27:35</t>
  </si>
  <si>
    <t>27:41</t>
  </si>
  <si>
    <t>27:46</t>
  </si>
  <si>
    <t>27:47</t>
  </si>
  <si>
    <t>28:33</t>
  </si>
  <si>
    <t>28:37</t>
  </si>
  <si>
    <t>28:38</t>
  </si>
  <si>
    <t>28:43</t>
  </si>
  <si>
    <t>28:44</t>
  </si>
  <si>
    <t>29:03</t>
  </si>
  <si>
    <t>29:33</t>
  </si>
  <si>
    <t>29:35</t>
  </si>
  <si>
    <t>30:03</t>
  </si>
  <si>
    <t>30:08</t>
  </si>
  <si>
    <t>30:44</t>
  </si>
  <si>
    <t>30:49</t>
  </si>
  <si>
    <t>31:16</t>
  </si>
  <si>
    <t>32:07</t>
  </si>
  <si>
    <t>32:46</t>
  </si>
  <si>
    <t>35:20</t>
  </si>
  <si>
    <t>35:22</t>
  </si>
  <si>
    <t>35:42</t>
  </si>
  <si>
    <t>35:48</t>
  </si>
  <si>
    <t>38:34</t>
  </si>
  <si>
    <t xml:space="preserve"> Clarissa Sladek  </t>
  </si>
  <si>
    <t>Kyrstin Walleyn</t>
  </si>
  <si>
    <t>Rebecca DeKay</t>
  </si>
  <si>
    <t>Emily Hattayer</t>
  </si>
  <si>
    <t>Emma Young</t>
  </si>
  <si>
    <t>Elizabeth Drake</t>
  </si>
  <si>
    <t>Alison Hansen</t>
  </si>
  <si>
    <t>Hannah Tait</t>
  </si>
  <si>
    <t>Alicia Domingues</t>
  </si>
  <si>
    <t>Madelyn Bullock</t>
  </si>
  <si>
    <t>Mary Tennant</t>
  </si>
  <si>
    <t>Haley Gibson</t>
  </si>
  <si>
    <t>Brooklyn Muir</t>
  </si>
  <si>
    <t>Grace Gillet</t>
  </si>
  <si>
    <t>Jessie Hahn</t>
  </si>
  <si>
    <t>Frejya Moser</t>
  </si>
  <si>
    <t>Sommer Lednicky</t>
  </si>
  <si>
    <t>Sydney Rizzo</t>
  </si>
  <si>
    <t xml:space="preserve"> Lyla  Pratt  </t>
  </si>
  <si>
    <t>Hazel Taylor</t>
  </si>
  <si>
    <t>Abbey Davis</t>
  </si>
  <si>
    <t xml:space="preserve"> Amera Pratt  </t>
  </si>
  <si>
    <t>Hannah Vanderzwet</t>
  </si>
  <si>
    <t>Julianna Mereu</t>
  </si>
  <si>
    <t>Olivia Hurley</t>
  </si>
  <si>
    <t>Kendall Dettloff</t>
  </si>
  <si>
    <t>Grace Burns</t>
  </si>
  <si>
    <t>Nicole More</t>
  </si>
  <si>
    <t>Kennedy Finch</t>
  </si>
  <si>
    <t>Madeleine Krahn</t>
  </si>
  <si>
    <t>Theres Tijo</t>
  </si>
  <si>
    <t xml:space="preserve"> Nicole Buzzelli  </t>
  </si>
  <si>
    <t>Alyce McLean</t>
  </si>
  <si>
    <t>Gabrielle Urquhart</t>
  </si>
  <si>
    <t>Maggie McKee</t>
  </si>
  <si>
    <t>Thea Brouwer</t>
  </si>
  <si>
    <t>Lexxi Bush</t>
  </si>
  <si>
    <t>Adrienne Koops</t>
  </si>
  <si>
    <t>Brittyanna Welch</t>
  </si>
  <si>
    <t>HAYLEE VLASMAN</t>
  </si>
  <si>
    <t>Dana Dolmage</t>
  </si>
  <si>
    <t>Amy Gras</t>
  </si>
  <si>
    <t>Mary Claire Haasen</t>
  </si>
  <si>
    <t>Emma Kebbel</t>
  </si>
  <si>
    <t>Dilroop Gill</t>
  </si>
  <si>
    <t>Rachelle Charron</t>
  </si>
  <si>
    <t>Samantha  Reidy</t>
  </si>
  <si>
    <t>Caitlyn Evely</t>
  </si>
  <si>
    <t>Leah May</t>
  </si>
  <si>
    <t>Madison Lunick</t>
  </si>
  <si>
    <t>Rachel Gall</t>
  </si>
  <si>
    <t>EMILY CAMPEAU</t>
  </si>
  <si>
    <t>Lauren Cameron</t>
  </si>
  <si>
    <t xml:space="preserve"> Reagan Blair  </t>
  </si>
  <si>
    <t>Sadie Vincent</t>
  </si>
  <si>
    <t>Jenna Goldsack</t>
  </si>
  <si>
    <t xml:space="preserve"> Alexa McCoy  </t>
  </si>
  <si>
    <t xml:space="preserve"> Haley Fleming  </t>
  </si>
  <si>
    <t>Sarah Catania</t>
  </si>
  <si>
    <t>Jonelle Clarke</t>
  </si>
  <si>
    <t>Alyssa Sullivan</t>
  </si>
  <si>
    <t>Kayla Caeiro</t>
  </si>
  <si>
    <t>Isabelle McKillop</t>
  </si>
  <si>
    <t>Natalie Priamo</t>
  </si>
  <si>
    <t>Lauren Rankin</t>
  </si>
  <si>
    <t>Emily Stewart</t>
  </si>
  <si>
    <t>Abbey Greenwell</t>
  </si>
  <si>
    <t xml:space="preserve">  Kelly White  </t>
  </si>
  <si>
    <t>Laura Vanderveen</t>
  </si>
  <si>
    <t>Allie Leeks</t>
  </si>
  <si>
    <t>Audrey Sheridan</t>
  </si>
  <si>
    <t>Claire Vankoughnett</t>
  </si>
  <si>
    <t>Emily Arn</t>
  </si>
  <si>
    <t>ANIKA WOOLSEY</t>
  </si>
  <si>
    <t>Gillian Smith</t>
  </si>
  <si>
    <t>SARAH TIMMERMANS</t>
  </si>
  <si>
    <t>Sydney Yost</t>
  </si>
  <si>
    <t>Jenna Dufton</t>
  </si>
  <si>
    <t>Kellie Shelton</t>
  </si>
  <si>
    <t>Ruby Ernest</t>
  </si>
  <si>
    <t>Olivia Howard</t>
  </si>
  <si>
    <t>Sarah Timmons</t>
  </si>
  <si>
    <t>MacKenzie Terpstra</t>
  </si>
  <si>
    <t>Rylee Masterson</t>
  </si>
  <si>
    <t>Madison* Wilcox</t>
  </si>
  <si>
    <t>Emma Butters</t>
  </si>
  <si>
    <t>Mikaela Dampier</t>
  </si>
  <si>
    <t>Louisa Flock</t>
  </si>
  <si>
    <t>Christina Schraa</t>
  </si>
  <si>
    <t>Seiko Flynn</t>
  </si>
  <si>
    <t>Alyssa Ristmae</t>
  </si>
  <si>
    <t>EMILY LYVANG</t>
  </si>
  <si>
    <t>Laura Brealt</t>
  </si>
  <si>
    <t>Joyee Yang</t>
  </si>
  <si>
    <t>Taylar McKee</t>
  </si>
  <si>
    <t>Ula Mastej</t>
  </si>
  <si>
    <t>Lexie Pellerine</t>
  </si>
  <si>
    <t>Ruiying Yan</t>
  </si>
  <si>
    <t>Kylie Hall</t>
  </si>
  <si>
    <t>Nora Ross</t>
  </si>
  <si>
    <t>Caileigh Russelo</t>
  </si>
  <si>
    <t>Vanessa Santos</t>
  </si>
  <si>
    <t xml:space="preserve">Kaylee Bos  </t>
  </si>
  <si>
    <t>Clara Sangster</t>
  </si>
  <si>
    <t>Chloe Contois</t>
  </si>
  <si>
    <t>Jordyn Wright</t>
  </si>
  <si>
    <t>Bella Fairfield</t>
  </si>
  <si>
    <t>Michaela Babcock</t>
  </si>
  <si>
    <t>Kate Martin</t>
  </si>
  <si>
    <t>Trinity Shilleto</t>
  </si>
  <si>
    <t>Madison Varey</t>
  </si>
  <si>
    <t>Zoe Meth</t>
  </si>
  <si>
    <t xml:space="preserve"> Libby Gillespe  </t>
  </si>
  <si>
    <t>Jessica Nguyen</t>
  </si>
  <si>
    <t>Sylvia Masse</t>
  </si>
  <si>
    <t>Claire Stoecker</t>
  </si>
  <si>
    <t>Maria Ceballos</t>
  </si>
  <si>
    <t>Bianca Sinclair</t>
  </si>
  <si>
    <t>KAITLYN THROWER</t>
  </si>
  <si>
    <t>Lily Spoozak</t>
  </si>
  <si>
    <t>Madeline Skalozob</t>
  </si>
  <si>
    <t>Kelsey* Rhody</t>
  </si>
  <si>
    <t>Vanderheyden Kyra</t>
  </si>
  <si>
    <t>Cali Russell</t>
  </si>
  <si>
    <t>Sarah Chevers</t>
  </si>
  <si>
    <t>Grace Pocius</t>
  </si>
  <si>
    <t>Allisa Pickny</t>
  </si>
  <si>
    <t>Madeleine Propper</t>
  </si>
  <si>
    <t>Shahd Abu-Jazar</t>
  </si>
  <si>
    <t>Olivia Hedges</t>
  </si>
  <si>
    <t>Teagan Rouse</t>
  </si>
  <si>
    <t>23:39</t>
  </si>
  <si>
    <t>25:09</t>
  </si>
  <si>
    <t>25:20</t>
  </si>
  <si>
    <t>25:39</t>
  </si>
  <si>
    <t>26:49</t>
  </si>
  <si>
    <t>26:50</t>
  </si>
  <si>
    <t>27:05</t>
  </si>
  <si>
    <t>27:07</t>
  </si>
  <si>
    <t>27:17</t>
  </si>
  <si>
    <t>27:18</t>
  </si>
  <si>
    <t>27:29</t>
  </si>
  <si>
    <t>27:43</t>
  </si>
  <si>
    <t>27:44</t>
  </si>
  <si>
    <t>28:02</t>
  </si>
  <si>
    <t>28:03</t>
  </si>
  <si>
    <t>28:11</t>
  </si>
  <si>
    <t>28:15</t>
  </si>
  <si>
    <t>28:17</t>
  </si>
  <si>
    <t>28:28</t>
  </si>
  <si>
    <t>28:39</t>
  </si>
  <si>
    <t>28:40</t>
  </si>
  <si>
    <t>28:51</t>
  </si>
  <si>
    <t>28:56</t>
  </si>
  <si>
    <t>29:00</t>
  </si>
  <si>
    <t>29:01</t>
  </si>
  <si>
    <t>29:06</t>
  </si>
  <si>
    <t>29:09</t>
  </si>
  <si>
    <t>29:15</t>
  </si>
  <si>
    <t>29:20</t>
  </si>
  <si>
    <t>29:21</t>
  </si>
  <si>
    <t>29:27</t>
  </si>
  <si>
    <t>29:31</t>
  </si>
  <si>
    <t>29:37</t>
  </si>
  <si>
    <t>29:43</t>
  </si>
  <si>
    <t>29:46</t>
  </si>
  <si>
    <t>30:01</t>
  </si>
  <si>
    <t>30:07</t>
  </si>
  <si>
    <t>30:16</t>
  </si>
  <si>
    <t>30:17</t>
  </si>
  <si>
    <t>30:18</t>
  </si>
  <si>
    <t>30:41</t>
  </si>
  <si>
    <t>30:45</t>
  </si>
  <si>
    <t>30:52</t>
  </si>
  <si>
    <t>30:57</t>
  </si>
  <si>
    <t>31:09</t>
  </si>
  <si>
    <t>31:14</t>
  </si>
  <si>
    <t>31:18</t>
  </si>
  <si>
    <t>31:21</t>
  </si>
  <si>
    <t>31:22</t>
  </si>
  <si>
    <t>31:29</t>
  </si>
  <si>
    <t>31:38</t>
  </si>
  <si>
    <t>31:40</t>
  </si>
  <si>
    <t>31:49</t>
  </si>
  <si>
    <t>31:51</t>
  </si>
  <si>
    <t>31:53</t>
  </si>
  <si>
    <t>31:54</t>
  </si>
  <si>
    <t>31:56</t>
  </si>
  <si>
    <t>31:58</t>
  </si>
  <si>
    <t>32:01</t>
  </si>
  <si>
    <t>32:12</t>
  </si>
  <si>
    <t>32:16</t>
  </si>
  <si>
    <t>32:17</t>
  </si>
  <si>
    <t>32:29</t>
  </si>
  <si>
    <t>32:33</t>
  </si>
  <si>
    <t>32:36</t>
  </si>
  <si>
    <t>32:41</t>
  </si>
  <si>
    <t>32:51</t>
  </si>
  <si>
    <t>32:58</t>
  </si>
  <si>
    <t>33:11</t>
  </si>
  <si>
    <t>33:14</t>
  </si>
  <si>
    <t>33:17</t>
  </si>
  <si>
    <t>33:19</t>
  </si>
  <si>
    <t>33:20</t>
  </si>
  <si>
    <t>33:29</t>
  </si>
  <si>
    <t>33:31</t>
  </si>
  <si>
    <t>33:39</t>
  </si>
  <si>
    <t>33:44</t>
  </si>
  <si>
    <t>33:52</t>
  </si>
  <si>
    <t>33:56</t>
  </si>
  <si>
    <t>34:02</t>
  </si>
  <si>
    <t>34:21</t>
  </si>
  <si>
    <t>34:22</t>
  </si>
  <si>
    <t>34:28</t>
  </si>
  <si>
    <t>34:55</t>
  </si>
  <si>
    <t>35:02</t>
  </si>
  <si>
    <t>36:11</t>
  </si>
  <si>
    <t>36:13</t>
  </si>
  <si>
    <t>36:15</t>
  </si>
  <si>
    <t>36:32</t>
  </si>
  <si>
    <t>36:36</t>
  </si>
  <si>
    <t>36:42</t>
  </si>
  <si>
    <t>36:48</t>
  </si>
  <si>
    <t>37:03</t>
  </si>
  <si>
    <t>38:09</t>
  </si>
  <si>
    <t>38:16</t>
  </si>
  <si>
    <t>38:36</t>
  </si>
  <si>
    <t>39:34</t>
  </si>
  <si>
    <t>39:49</t>
  </si>
  <si>
    <t>40:07</t>
  </si>
  <si>
    <t>40:21</t>
  </si>
  <si>
    <t>41:11</t>
  </si>
  <si>
    <t>41:12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</si>
</sst>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3" fillId="3" borderId="1" xfId="0" applyFont="1" applyFill="1" applyBorder="1"/>
    <xf numFmtId="164" fontId="3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2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7.28515625" style="27" bestFit="1" customWidth="1"/>
    <col min="2" max="16384" width="9.140625" style="27"/>
  </cols>
  <sheetData>
    <row r="1" spans="1:1" ht="33.75" thickBot="1" x14ac:dyDescent="0.5">
      <c r="A1" s="26" t="s">
        <v>14</v>
      </c>
    </row>
    <row r="2" spans="1:1" ht="33.75" thickBot="1" x14ac:dyDescent="0.5">
      <c r="A2" s="28" t="s">
        <v>19</v>
      </c>
    </row>
    <row r="3" spans="1:1" ht="33" x14ac:dyDescent="0.45">
      <c r="A3" s="26" t="s">
        <v>4</v>
      </c>
    </row>
    <row r="4" spans="1:1" ht="33" x14ac:dyDescent="0.45">
      <c r="A4" s="29">
        <v>43398</v>
      </c>
    </row>
    <row r="5" spans="1:1" ht="36.75" customHeight="1" x14ac:dyDescent="0.35">
      <c r="A5" s="30"/>
    </row>
    <row r="6" spans="1:1" ht="33" x14ac:dyDescent="0.45">
      <c r="A6" s="31" t="s">
        <v>5</v>
      </c>
    </row>
    <row r="7" spans="1:1" ht="33" x14ac:dyDescent="0.45">
      <c r="A7" s="31" t="s">
        <v>6</v>
      </c>
    </row>
    <row r="8" spans="1:1" ht="33" x14ac:dyDescent="0.45">
      <c r="A8" s="31" t="s">
        <v>7</v>
      </c>
    </row>
    <row r="9" spans="1:1" ht="33" x14ac:dyDescent="0.45">
      <c r="A9" s="31"/>
    </row>
    <row r="10" spans="1:1" ht="15" x14ac:dyDescent="0.2">
      <c r="A10" s="32" t="s">
        <v>16</v>
      </c>
    </row>
    <row r="11" spans="1:1" ht="15" x14ac:dyDescent="0.2">
      <c r="A11" s="32" t="s">
        <v>17</v>
      </c>
    </row>
    <row r="12" spans="1:1" ht="15" x14ac:dyDescent="0.2">
      <c r="A12" s="32" t="s">
        <v>18</v>
      </c>
    </row>
    <row r="13" spans="1:1" ht="33" x14ac:dyDescent="0.45">
      <c r="A13" s="3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5703125" style="3" customWidth="1"/>
    <col min="3" max="3" width="22.85546875" customWidth="1"/>
    <col min="4" max="4" width="0.140625" style="2" customWidth="1"/>
    <col min="5" max="5" width="29.28515625" customWidth="1"/>
    <col min="6" max="6" width="0.140625" style="2" customWidth="1"/>
    <col min="7" max="7" width="3.5703125" style="2" hidden="1" customWidth="1"/>
    <col min="8" max="8" width="29.42578125" customWidth="1"/>
    <col min="9" max="9" width="5.7109375" bestFit="1" customWidth="1"/>
    <col min="10" max="10" width="5.85546875" bestFit="1" customWidth="1"/>
  </cols>
  <sheetData>
    <row r="1" spans="1:11" s="4" customFormat="1" ht="28.35" customHeight="1" thickBot="1" x14ac:dyDescent="0.25">
      <c r="A1" s="33" t="str">
        <f>Intro!A2</f>
        <v>WOSSAA Championships</v>
      </c>
      <c r="B1" s="33"/>
      <c r="C1" s="33"/>
      <c r="D1" s="34"/>
      <c r="E1" s="34"/>
      <c r="H1" s="35">
        <f>Intro!A4</f>
        <v>43398</v>
      </c>
      <c r="I1" s="36"/>
      <c r="J1" s="36"/>
    </row>
    <row r="2" spans="1:11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9" t="s">
        <v>8</v>
      </c>
      <c r="I2" s="10" t="s">
        <v>0</v>
      </c>
      <c r="J2" s="11" t="s">
        <v>3</v>
      </c>
      <c r="K2" s="7"/>
    </row>
    <row r="3" spans="1:11" x14ac:dyDescent="0.2">
      <c r="A3" s="15">
        <v>1</v>
      </c>
      <c r="B3" s="16" t="s">
        <v>336</v>
      </c>
      <c r="C3" s="15" t="s">
        <v>236</v>
      </c>
      <c r="D3" s="17">
        <v>47</v>
      </c>
      <c r="E3" s="18" t="s">
        <v>39</v>
      </c>
      <c r="F3" s="19"/>
      <c r="G3" s="19">
        <v>47</v>
      </c>
      <c r="H3" s="20" t="s">
        <v>39</v>
      </c>
      <c r="I3" s="21">
        <v>1</v>
      </c>
      <c r="J3" s="22">
        <v>20</v>
      </c>
      <c r="K3" s="1"/>
    </row>
    <row r="4" spans="1:11" x14ac:dyDescent="0.2">
      <c r="A4" s="15">
        <v>2</v>
      </c>
      <c r="B4" s="16" t="s">
        <v>180</v>
      </c>
      <c r="C4" s="15" t="s">
        <v>237</v>
      </c>
      <c r="D4" s="17">
        <v>31</v>
      </c>
      <c r="E4" s="18" t="s">
        <v>91</v>
      </c>
      <c r="F4" s="19"/>
      <c r="G4" s="19">
        <v>7</v>
      </c>
      <c r="H4" s="20" t="s">
        <v>37</v>
      </c>
      <c r="I4" s="21">
        <v>2</v>
      </c>
      <c r="J4" s="22">
        <v>57</v>
      </c>
      <c r="K4" s="1"/>
    </row>
    <row r="5" spans="1:11" x14ac:dyDescent="0.2">
      <c r="A5" s="15">
        <v>3</v>
      </c>
      <c r="B5" s="16" t="s">
        <v>180</v>
      </c>
      <c r="C5" s="15" t="s">
        <v>238</v>
      </c>
      <c r="D5" s="17">
        <v>17</v>
      </c>
      <c r="E5" s="18" t="s">
        <v>25</v>
      </c>
      <c r="F5" s="19"/>
      <c r="G5" s="19">
        <v>36</v>
      </c>
      <c r="H5" s="20" t="s">
        <v>27</v>
      </c>
      <c r="I5" s="21">
        <v>3</v>
      </c>
      <c r="J5" s="22">
        <v>104</v>
      </c>
      <c r="K5" s="1"/>
    </row>
    <row r="6" spans="1:11" x14ac:dyDescent="0.2">
      <c r="A6" s="15">
        <v>4</v>
      </c>
      <c r="B6" s="16" t="s">
        <v>181</v>
      </c>
      <c r="C6" s="15" t="s">
        <v>239</v>
      </c>
      <c r="D6" s="17">
        <v>47</v>
      </c>
      <c r="E6" s="18" t="s">
        <v>39</v>
      </c>
      <c r="F6" s="19"/>
      <c r="G6" s="19">
        <v>37</v>
      </c>
      <c r="H6" s="20" t="s">
        <v>60</v>
      </c>
      <c r="I6" s="21">
        <v>4</v>
      </c>
      <c r="J6" s="22">
        <v>124</v>
      </c>
      <c r="K6" s="1"/>
    </row>
    <row r="7" spans="1:11" x14ac:dyDescent="0.2">
      <c r="A7" s="15">
        <v>5</v>
      </c>
      <c r="B7" s="16" t="s">
        <v>337</v>
      </c>
      <c r="C7" s="15" t="s">
        <v>240</v>
      </c>
      <c r="D7" s="17">
        <v>12</v>
      </c>
      <c r="E7" s="18" t="s">
        <v>44</v>
      </c>
      <c r="F7" s="19"/>
      <c r="G7" s="19">
        <v>1</v>
      </c>
      <c r="H7" s="20" t="s">
        <v>56</v>
      </c>
      <c r="I7" s="21">
        <v>5</v>
      </c>
      <c r="J7" s="22">
        <v>146</v>
      </c>
      <c r="K7" s="1"/>
    </row>
    <row r="8" spans="1:11" x14ac:dyDescent="0.2">
      <c r="A8" s="15">
        <v>6</v>
      </c>
      <c r="B8" s="16" t="s">
        <v>338</v>
      </c>
      <c r="C8" s="15" t="s">
        <v>241</v>
      </c>
      <c r="D8" s="17">
        <v>47</v>
      </c>
      <c r="E8" s="18" t="s">
        <v>39</v>
      </c>
      <c r="F8" s="19"/>
      <c r="G8" s="19">
        <v>41</v>
      </c>
      <c r="H8" s="20" t="s">
        <v>242</v>
      </c>
      <c r="I8" s="21">
        <v>6</v>
      </c>
      <c r="J8" s="22">
        <v>154</v>
      </c>
      <c r="K8" s="1"/>
    </row>
    <row r="9" spans="1:11" x14ac:dyDescent="0.2">
      <c r="A9" s="15">
        <v>7</v>
      </c>
      <c r="B9" s="16" t="s">
        <v>186</v>
      </c>
      <c r="C9" s="15" t="s">
        <v>243</v>
      </c>
      <c r="D9" s="17">
        <v>7</v>
      </c>
      <c r="E9" s="18" t="s">
        <v>37</v>
      </c>
      <c r="F9" s="19"/>
      <c r="G9" s="19">
        <v>48</v>
      </c>
      <c r="H9" s="20" t="s">
        <v>53</v>
      </c>
      <c r="I9" s="21">
        <v>7</v>
      </c>
      <c r="J9" s="22">
        <v>180</v>
      </c>
      <c r="K9" s="1"/>
    </row>
    <row r="10" spans="1:11" x14ac:dyDescent="0.2">
      <c r="A10" s="15">
        <v>8</v>
      </c>
      <c r="B10" s="16" t="s">
        <v>339</v>
      </c>
      <c r="C10" s="15" t="s">
        <v>244</v>
      </c>
      <c r="D10" s="17">
        <v>48</v>
      </c>
      <c r="E10" s="18" t="s">
        <v>53</v>
      </c>
      <c r="F10" s="19"/>
      <c r="G10" s="19">
        <v>12</v>
      </c>
      <c r="H10" s="20" t="s">
        <v>44</v>
      </c>
      <c r="I10" s="21">
        <v>8</v>
      </c>
      <c r="J10" s="22">
        <v>186</v>
      </c>
      <c r="K10" s="1"/>
    </row>
    <row r="11" spans="1:11" x14ac:dyDescent="0.2">
      <c r="A11" s="15">
        <v>9</v>
      </c>
      <c r="B11" s="16" t="s">
        <v>188</v>
      </c>
      <c r="C11" s="15" t="s">
        <v>245</v>
      </c>
      <c r="D11" s="17">
        <v>47</v>
      </c>
      <c r="E11" s="18" t="s">
        <v>39</v>
      </c>
      <c r="F11" s="19"/>
      <c r="G11" s="19">
        <v>15</v>
      </c>
      <c r="H11" s="20" t="s">
        <v>246</v>
      </c>
      <c r="I11" s="21">
        <v>9</v>
      </c>
      <c r="J11" s="22">
        <v>189</v>
      </c>
      <c r="K11" s="1"/>
    </row>
    <row r="12" spans="1:11" x14ac:dyDescent="0.2">
      <c r="A12" s="15">
        <v>10</v>
      </c>
      <c r="B12" s="16" t="s">
        <v>340</v>
      </c>
      <c r="C12" s="15" t="s">
        <v>247</v>
      </c>
      <c r="D12" s="17">
        <v>41</v>
      </c>
      <c r="E12" s="18" t="s">
        <v>242</v>
      </c>
      <c r="F12" s="19"/>
      <c r="G12" s="19">
        <v>28</v>
      </c>
      <c r="H12" s="20" t="s">
        <v>248</v>
      </c>
      <c r="I12" s="21">
        <v>10</v>
      </c>
      <c r="J12" s="22">
        <v>190</v>
      </c>
      <c r="K12" s="1"/>
    </row>
    <row r="13" spans="1:11" x14ac:dyDescent="0.2">
      <c r="A13" s="15">
        <v>11</v>
      </c>
      <c r="B13" s="16" t="s">
        <v>341</v>
      </c>
      <c r="C13" s="15" t="s">
        <v>249</v>
      </c>
      <c r="D13" s="17">
        <v>47</v>
      </c>
      <c r="E13" s="18" t="s">
        <v>39</v>
      </c>
      <c r="F13" s="19"/>
      <c r="G13" s="19">
        <v>9</v>
      </c>
      <c r="H13" s="20" t="s">
        <v>41</v>
      </c>
      <c r="I13" s="21">
        <v>11</v>
      </c>
      <c r="J13" s="22">
        <v>221</v>
      </c>
      <c r="K13" s="1"/>
    </row>
    <row r="14" spans="1:11" x14ac:dyDescent="0.2">
      <c r="A14" s="15">
        <v>12</v>
      </c>
      <c r="B14" s="16" t="s">
        <v>190</v>
      </c>
      <c r="C14" s="15" t="s">
        <v>250</v>
      </c>
      <c r="D14" s="17">
        <v>13</v>
      </c>
      <c r="E14" s="18" t="s">
        <v>58</v>
      </c>
      <c r="F14" s="19"/>
      <c r="G14" s="19">
        <v>19</v>
      </c>
      <c r="H14" s="20" t="s">
        <v>49</v>
      </c>
      <c r="I14" s="21">
        <v>12</v>
      </c>
      <c r="J14" s="22">
        <v>270</v>
      </c>
      <c r="K14" s="1"/>
    </row>
    <row r="15" spans="1:11" x14ac:dyDescent="0.2">
      <c r="A15" s="15">
        <v>13</v>
      </c>
      <c r="B15" s="16" t="s">
        <v>342</v>
      </c>
      <c r="C15" s="15" t="s">
        <v>251</v>
      </c>
      <c r="D15" s="17">
        <v>36</v>
      </c>
      <c r="E15" s="18" t="s">
        <v>27</v>
      </c>
      <c r="F15" s="19"/>
      <c r="G15" s="19"/>
      <c r="H15" s="20"/>
      <c r="I15" s="21"/>
      <c r="J15" s="22"/>
      <c r="K15" s="1"/>
    </row>
    <row r="16" spans="1:11" x14ac:dyDescent="0.2">
      <c r="A16" s="15">
        <v>14</v>
      </c>
      <c r="B16" s="16" t="s">
        <v>343</v>
      </c>
      <c r="C16" s="15" t="s">
        <v>252</v>
      </c>
      <c r="D16" s="17">
        <v>47</v>
      </c>
      <c r="E16" s="18" t="s">
        <v>39</v>
      </c>
      <c r="F16" s="19"/>
      <c r="G16" s="19"/>
      <c r="H16" s="20"/>
      <c r="I16" s="21"/>
      <c r="J16" s="22"/>
      <c r="K16" s="1"/>
    </row>
    <row r="17" spans="1:11" x14ac:dyDescent="0.2">
      <c r="A17" s="15">
        <v>15</v>
      </c>
      <c r="B17" s="16" t="s">
        <v>193</v>
      </c>
      <c r="C17" s="15" t="s">
        <v>253</v>
      </c>
      <c r="D17" s="17">
        <v>7</v>
      </c>
      <c r="E17" s="18" t="s">
        <v>37</v>
      </c>
      <c r="F17" s="19"/>
      <c r="G17" s="19"/>
      <c r="H17" s="20"/>
      <c r="I17" s="21"/>
      <c r="J17" s="22"/>
      <c r="K17" s="1"/>
    </row>
    <row r="18" spans="1:11" x14ac:dyDescent="0.2">
      <c r="A18" s="15">
        <v>16</v>
      </c>
      <c r="B18" s="16" t="s">
        <v>195</v>
      </c>
      <c r="C18" s="15" t="s">
        <v>254</v>
      </c>
      <c r="D18" s="17">
        <v>7</v>
      </c>
      <c r="E18" s="18" t="s">
        <v>37</v>
      </c>
      <c r="F18" s="19"/>
      <c r="G18" s="19"/>
      <c r="H18" s="20"/>
      <c r="I18" s="21"/>
      <c r="J18" s="22"/>
      <c r="K18" s="1"/>
    </row>
    <row r="19" spans="1:11" x14ac:dyDescent="0.2">
      <c r="A19" s="15">
        <v>17</v>
      </c>
      <c r="B19" s="16" t="s">
        <v>344</v>
      </c>
      <c r="C19" s="15" t="s">
        <v>255</v>
      </c>
      <c r="D19" s="17">
        <v>36</v>
      </c>
      <c r="E19" s="18" t="s">
        <v>27</v>
      </c>
      <c r="F19" s="19"/>
      <c r="G19" s="19"/>
      <c r="H19" s="20"/>
      <c r="I19" s="21"/>
      <c r="J19" s="22"/>
      <c r="K19" s="1"/>
    </row>
    <row r="20" spans="1:11" x14ac:dyDescent="0.2">
      <c r="A20" s="15">
        <v>18</v>
      </c>
      <c r="B20" s="16" t="s">
        <v>345</v>
      </c>
      <c r="C20" s="15" t="s">
        <v>256</v>
      </c>
      <c r="D20" s="17">
        <v>13</v>
      </c>
      <c r="E20" s="18" t="s">
        <v>58</v>
      </c>
      <c r="F20" s="19"/>
      <c r="G20" s="19"/>
      <c r="H20" s="20"/>
      <c r="I20" s="21"/>
      <c r="J20" s="22"/>
      <c r="K20" s="1"/>
    </row>
    <row r="21" spans="1:11" x14ac:dyDescent="0.2">
      <c r="A21" s="15">
        <v>19</v>
      </c>
      <c r="B21" s="16" t="s">
        <v>346</v>
      </c>
      <c r="C21" s="15" t="s">
        <v>257</v>
      </c>
      <c r="D21" s="17">
        <v>7</v>
      </c>
      <c r="E21" s="18" t="s">
        <v>37</v>
      </c>
      <c r="F21" s="19"/>
      <c r="G21" s="19"/>
      <c r="H21" s="20"/>
      <c r="I21" s="21"/>
      <c r="J21" s="22"/>
      <c r="K21" s="1"/>
    </row>
    <row r="22" spans="1:11" x14ac:dyDescent="0.2">
      <c r="A22" s="15">
        <v>20</v>
      </c>
      <c r="B22" s="16" t="s">
        <v>347</v>
      </c>
      <c r="C22" s="15" t="s">
        <v>258</v>
      </c>
      <c r="D22" s="17">
        <v>41</v>
      </c>
      <c r="E22" s="18" t="s">
        <v>242</v>
      </c>
      <c r="F22" s="19"/>
      <c r="G22" s="19"/>
      <c r="H22" s="20"/>
      <c r="I22" s="21"/>
      <c r="J22" s="22"/>
      <c r="K22" s="1"/>
    </row>
    <row r="23" spans="1:11" x14ac:dyDescent="0.2">
      <c r="A23" s="15">
        <v>21</v>
      </c>
      <c r="B23" s="16" t="s">
        <v>348</v>
      </c>
      <c r="C23" s="15" t="s">
        <v>259</v>
      </c>
      <c r="D23" s="17">
        <v>18</v>
      </c>
      <c r="E23" s="18" t="s">
        <v>96</v>
      </c>
      <c r="F23" s="19"/>
      <c r="G23" s="19"/>
      <c r="H23" s="20"/>
      <c r="I23" s="21"/>
      <c r="J23" s="22"/>
      <c r="K23" s="1"/>
    </row>
    <row r="24" spans="1:11" x14ac:dyDescent="0.2">
      <c r="A24" s="15">
        <v>22</v>
      </c>
      <c r="B24" s="16" t="s">
        <v>348</v>
      </c>
      <c r="C24" s="15" t="s">
        <v>260</v>
      </c>
      <c r="D24" s="17">
        <v>37</v>
      </c>
      <c r="E24" s="18" t="s">
        <v>60</v>
      </c>
      <c r="F24" s="19"/>
      <c r="G24" s="19"/>
      <c r="H24" s="20"/>
      <c r="I24" s="21"/>
      <c r="J24" s="22"/>
      <c r="K24" s="1"/>
    </row>
    <row r="25" spans="1:11" x14ac:dyDescent="0.2">
      <c r="A25" s="15">
        <v>23</v>
      </c>
      <c r="B25" s="16" t="s">
        <v>348</v>
      </c>
      <c r="C25" s="15" t="s">
        <v>261</v>
      </c>
      <c r="D25" s="17">
        <v>1</v>
      </c>
      <c r="E25" s="18" t="s">
        <v>56</v>
      </c>
      <c r="F25" s="19"/>
      <c r="G25" s="19"/>
      <c r="H25" s="20"/>
      <c r="I25" s="21"/>
      <c r="J25" s="22"/>
      <c r="K25" s="1"/>
    </row>
    <row r="26" spans="1:11" x14ac:dyDescent="0.2">
      <c r="A26" s="15">
        <v>24</v>
      </c>
      <c r="B26" s="16" t="s">
        <v>204</v>
      </c>
      <c r="C26" s="15" t="s">
        <v>262</v>
      </c>
      <c r="D26" s="17">
        <v>37</v>
      </c>
      <c r="E26" s="18" t="s">
        <v>60</v>
      </c>
      <c r="F26" s="19"/>
      <c r="G26" s="19"/>
      <c r="H26" s="20"/>
      <c r="I26" s="21"/>
      <c r="J26" s="22"/>
      <c r="K26" s="1"/>
    </row>
    <row r="27" spans="1:11" x14ac:dyDescent="0.2">
      <c r="A27" s="15">
        <v>25</v>
      </c>
      <c r="B27" s="16" t="s">
        <v>349</v>
      </c>
      <c r="C27" s="15" t="s">
        <v>263</v>
      </c>
      <c r="D27" s="17">
        <v>28</v>
      </c>
      <c r="E27" s="15" t="s">
        <v>248</v>
      </c>
      <c r="F27" s="17"/>
      <c r="G27" s="17"/>
      <c r="H27" s="20"/>
      <c r="I27" s="21"/>
      <c r="J27" s="22"/>
    </row>
    <row r="28" spans="1:11" x14ac:dyDescent="0.2">
      <c r="A28" s="15">
        <v>26</v>
      </c>
      <c r="B28" s="16" t="s">
        <v>350</v>
      </c>
      <c r="C28" s="15" t="s">
        <v>264</v>
      </c>
      <c r="D28" s="17">
        <v>15</v>
      </c>
      <c r="E28" s="15" t="s">
        <v>246</v>
      </c>
      <c r="F28" s="17"/>
      <c r="G28" s="17"/>
      <c r="H28" s="20"/>
      <c r="I28" s="21"/>
      <c r="J28" s="22"/>
    </row>
    <row r="29" spans="1:11" ht="13.5" thickBot="1" x14ac:dyDescent="0.25">
      <c r="A29" s="15">
        <v>27</v>
      </c>
      <c r="B29" s="16" t="s">
        <v>207</v>
      </c>
      <c r="C29" s="15" t="s">
        <v>265</v>
      </c>
      <c r="D29" s="17">
        <v>29</v>
      </c>
      <c r="E29" s="15" t="s">
        <v>136</v>
      </c>
      <c r="F29" s="17"/>
      <c r="G29" s="17"/>
      <c r="H29" s="23"/>
      <c r="I29" s="24"/>
      <c r="J29" s="25"/>
    </row>
    <row r="30" spans="1:11" x14ac:dyDescent="0.2">
      <c r="A30" s="15">
        <v>28</v>
      </c>
      <c r="B30" s="16" t="s">
        <v>207</v>
      </c>
      <c r="C30" s="15" t="s">
        <v>266</v>
      </c>
      <c r="D30" s="17">
        <v>1</v>
      </c>
      <c r="E30" s="15" t="s">
        <v>56</v>
      </c>
      <c r="F30" s="17"/>
      <c r="G30" s="17"/>
      <c r="H30" s="15"/>
      <c r="I30" s="15"/>
      <c r="J30" s="15"/>
    </row>
    <row r="31" spans="1:11" x14ac:dyDescent="0.2">
      <c r="A31" s="15">
        <v>29</v>
      </c>
      <c r="B31" s="16" t="s">
        <v>351</v>
      </c>
      <c r="C31" s="15" t="s">
        <v>267</v>
      </c>
      <c r="D31" s="17">
        <v>28</v>
      </c>
      <c r="E31" s="15" t="s">
        <v>248</v>
      </c>
      <c r="F31" s="17"/>
      <c r="G31" s="17"/>
      <c r="H31" s="15"/>
      <c r="I31" s="15"/>
      <c r="J31" s="15"/>
    </row>
    <row r="32" spans="1:11" x14ac:dyDescent="0.2">
      <c r="A32" s="15">
        <v>30</v>
      </c>
      <c r="B32" s="16" t="s">
        <v>352</v>
      </c>
      <c r="C32" s="15" t="s">
        <v>268</v>
      </c>
      <c r="D32" s="17">
        <v>16</v>
      </c>
      <c r="E32" s="15" t="s">
        <v>48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352</v>
      </c>
      <c r="C33" s="15" t="s">
        <v>269</v>
      </c>
      <c r="D33" s="17">
        <v>47</v>
      </c>
      <c r="E33" s="15" t="s">
        <v>39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35</v>
      </c>
      <c r="C34" s="15" t="s">
        <v>270</v>
      </c>
      <c r="D34" s="17">
        <v>19</v>
      </c>
      <c r="E34" s="15" t="s">
        <v>49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353</v>
      </c>
      <c r="C35" s="15" t="s">
        <v>271</v>
      </c>
      <c r="D35" s="17">
        <v>29</v>
      </c>
      <c r="E35" s="15" t="s">
        <v>136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354</v>
      </c>
      <c r="C36" s="15" t="s">
        <v>272</v>
      </c>
      <c r="D36" s="17">
        <v>47</v>
      </c>
      <c r="E36" s="15" t="s">
        <v>39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355</v>
      </c>
      <c r="C37" s="15" t="s">
        <v>273</v>
      </c>
      <c r="D37" s="17">
        <v>37</v>
      </c>
      <c r="E37" s="15" t="s">
        <v>60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355</v>
      </c>
      <c r="C38" s="15" t="s">
        <v>274</v>
      </c>
      <c r="D38" s="17">
        <v>36</v>
      </c>
      <c r="E38" s="15" t="s">
        <v>27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356</v>
      </c>
      <c r="C39" s="15" t="s">
        <v>275</v>
      </c>
      <c r="D39" s="17">
        <v>39</v>
      </c>
      <c r="E39" s="15" t="s">
        <v>79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213</v>
      </c>
      <c r="C40" s="15" t="s">
        <v>276</v>
      </c>
      <c r="D40" s="17">
        <v>36</v>
      </c>
      <c r="E40" s="15" t="s">
        <v>27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357</v>
      </c>
      <c r="C41" s="15" t="s">
        <v>277</v>
      </c>
      <c r="D41" s="17">
        <v>1</v>
      </c>
      <c r="E41" s="15" t="s">
        <v>56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358</v>
      </c>
      <c r="C42" s="15" t="s">
        <v>278</v>
      </c>
      <c r="D42" s="17">
        <v>41</v>
      </c>
      <c r="E42" s="15" t="s">
        <v>242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214</v>
      </c>
      <c r="C43" s="15" t="s">
        <v>279</v>
      </c>
      <c r="D43" s="17">
        <v>34</v>
      </c>
      <c r="E43" s="15" t="s">
        <v>51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359</v>
      </c>
      <c r="C44" s="15" t="s">
        <v>280</v>
      </c>
      <c r="D44" s="17">
        <v>2</v>
      </c>
      <c r="E44" s="15" t="s">
        <v>98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360</v>
      </c>
      <c r="C45" s="15" t="s">
        <v>281</v>
      </c>
      <c r="D45" s="17">
        <v>37</v>
      </c>
      <c r="E45" s="15" t="s">
        <v>60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215</v>
      </c>
      <c r="C46" s="15" t="s">
        <v>282</v>
      </c>
      <c r="D46" s="17">
        <v>9</v>
      </c>
      <c r="E46" s="15" t="s">
        <v>41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361</v>
      </c>
      <c r="C47" s="15" t="s">
        <v>283</v>
      </c>
      <c r="D47" s="17">
        <v>12</v>
      </c>
      <c r="E47" s="15" t="s">
        <v>44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216</v>
      </c>
      <c r="C48" s="15" t="s">
        <v>284</v>
      </c>
      <c r="D48" s="17">
        <v>36</v>
      </c>
      <c r="E48" s="15" t="s">
        <v>27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362</v>
      </c>
      <c r="C49" s="15" t="s">
        <v>285</v>
      </c>
      <c r="D49" s="17">
        <v>36</v>
      </c>
      <c r="E49" s="15" t="s">
        <v>27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363</v>
      </c>
      <c r="C50" s="15" t="s">
        <v>286</v>
      </c>
      <c r="D50" s="17">
        <v>9</v>
      </c>
      <c r="E50" s="15" t="s">
        <v>41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364</v>
      </c>
      <c r="C51" s="15" t="s">
        <v>287</v>
      </c>
      <c r="D51" s="17">
        <v>48</v>
      </c>
      <c r="E51" s="15" t="s">
        <v>53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365</v>
      </c>
      <c r="C52" s="15" t="s">
        <v>288</v>
      </c>
      <c r="D52" s="17">
        <v>15</v>
      </c>
      <c r="E52" s="15" t="s">
        <v>246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365</v>
      </c>
      <c r="C53" s="15" t="s">
        <v>289</v>
      </c>
      <c r="D53" s="17">
        <v>46</v>
      </c>
      <c r="E53" s="15" t="s">
        <v>46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365</v>
      </c>
      <c r="C54" s="15" t="s">
        <v>290</v>
      </c>
      <c r="D54" s="17">
        <v>34</v>
      </c>
      <c r="E54" s="15" t="s">
        <v>51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366</v>
      </c>
      <c r="C55" s="15" t="s">
        <v>291</v>
      </c>
      <c r="D55" s="17">
        <v>15</v>
      </c>
      <c r="E55" s="15" t="s">
        <v>246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367</v>
      </c>
      <c r="C56" s="15" t="s">
        <v>292</v>
      </c>
      <c r="D56" s="17">
        <v>19</v>
      </c>
      <c r="E56" s="15" t="s">
        <v>49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218</v>
      </c>
      <c r="C57" s="15" t="s">
        <v>293</v>
      </c>
      <c r="D57" s="17">
        <v>50</v>
      </c>
      <c r="E57" s="15" t="s">
        <v>294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218</v>
      </c>
      <c r="C58" s="15" t="s">
        <v>295</v>
      </c>
      <c r="D58" s="17">
        <v>1</v>
      </c>
      <c r="E58" s="15" t="s">
        <v>56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368</v>
      </c>
      <c r="C59" s="15" t="s">
        <v>296</v>
      </c>
      <c r="D59" s="17">
        <v>12</v>
      </c>
      <c r="E59" s="15" t="s">
        <v>44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369</v>
      </c>
      <c r="C60" s="15" t="s">
        <v>297</v>
      </c>
      <c r="D60" s="17">
        <v>48</v>
      </c>
      <c r="E60" s="15" t="s">
        <v>53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370</v>
      </c>
      <c r="C61" s="15" t="s">
        <v>298</v>
      </c>
      <c r="D61" s="17">
        <v>36</v>
      </c>
      <c r="E61" s="15" t="s">
        <v>27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219</v>
      </c>
      <c r="C62" s="15" t="s">
        <v>299</v>
      </c>
      <c r="D62" s="17">
        <v>15</v>
      </c>
      <c r="E62" s="15" t="s">
        <v>246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371</v>
      </c>
      <c r="C63" s="15" t="s">
        <v>300</v>
      </c>
      <c r="D63" s="17">
        <v>28</v>
      </c>
      <c r="E63" s="15" t="s">
        <v>248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372</v>
      </c>
      <c r="C64" s="15" t="s">
        <v>301</v>
      </c>
      <c r="D64" s="17">
        <v>46</v>
      </c>
      <c r="E64" s="15" t="s">
        <v>46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373</v>
      </c>
      <c r="C65" s="15" t="s">
        <v>302</v>
      </c>
      <c r="D65" s="17">
        <v>9</v>
      </c>
      <c r="E65" s="15" t="s">
        <v>41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373</v>
      </c>
      <c r="C66" s="15" t="s">
        <v>303</v>
      </c>
      <c r="D66" s="17">
        <v>36</v>
      </c>
      <c r="E66" s="15" t="s">
        <v>27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374</v>
      </c>
      <c r="C67" s="15" t="s">
        <v>304</v>
      </c>
      <c r="D67" s="17">
        <v>48</v>
      </c>
      <c r="E67" s="15" t="s">
        <v>53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374</v>
      </c>
      <c r="C68" s="15" t="s">
        <v>305</v>
      </c>
      <c r="D68" s="17">
        <v>9</v>
      </c>
      <c r="E68" s="15" t="s">
        <v>41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375</v>
      </c>
      <c r="C69" s="15" t="s">
        <v>306</v>
      </c>
      <c r="D69" s="17">
        <v>49</v>
      </c>
      <c r="E69" s="15" t="s">
        <v>307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375</v>
      </c>
      <c r="C70" s="15" t="s">
        <v>308</v>
      </c>
      <c r="D70" s="17">
        <v>15</v>
      </c>
      <c r="E70" s="15" t="s">
        <v>246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376</v>
      </c>
      <c r="C71" s="15" t="s">
        <v>309</v>
      </c>
      <c r="D71" s="17">
        <v>36</v>
      </c>
      <c r="E71" s="15" t="s">
        <v>27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377</v>
      </c>
      <c r="C72" s="15" t="s">
        <v>310</v>
      </c>
      <c r="D72" s="17">
        <v>9</v>
      </c>
      <c r="E72" s="15" t="s">
        <v>41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378</v>
      </c>
      <c r="C73" s="15" t="s">
        <v>311</v>
      </c>
      <c r="D73" s="17">
        <v>49</v>
      </c>
      <c r="E73" s="15" t="s">
        <v>307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379</v>
      </c>
      <c r="C74" s="15" t="s">
        <v>312</v>
      </c>
      <c r="D74" s="17">
        <v>48</v>
      </c>
      <c r="E74" s="15" t="s">
        <v>53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380</v>
      </c>
      <c r="C75" s="15" t="s">
        <v>313</v>
      </c>
      <c r="D75" s="17">
        <v>1</v>
      </c>
      <c r="E75" s="15" t="s">
        <v>56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381</v>
      </c>
      <c r="C76" s="15" t="s">
        <v>314</v>
      </c>
      <c r="D76" s="17">
        <v>1</v>
      </c>
      <c r="E76" s="15" t="s">
        <v>56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382</v>
      </c>
      <c r="C77" s="15" t="s">
        <v>315</v>
      </c>
      <c r="D77" s="17">
        <v>28</v>
      </c>
      <c r="E77" s="15" t="s">
        <v>248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383</v>
      </c>
      <c r="C78" s="15" t="s">
        <v>316</v>
      </c>
      <c r="D78" s="17">
        <v>36</v>
      </c>
      <c r="E78" s="15" t="s">
        <v>27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384</v>
      </c>
      <c r="C79" s="15" t="s">
        <v>317</v>
      </c>
      <c r="D79" s="17">
        <v>36</v>
      </c>
      <c r="E79" s="15" t="s">
        <v>27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385</v>
      </c>
      <c r="C80" s="15" t="s">
        <v>318</v>
      </c>
      <c r="D80" s="17">
        <v>28</v>
      </c>
      <c r="E80" s="15" t="s">
        <v>248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229</v>
      </c>
      <c r="C81" s="15" t="s">
        <v>319</v>
      </c>
      <c r="D81" s="17">
        <v>12</v>
      </c>
      <c r="E81" s="15" t="s">
        <v>44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230</v>
      </c>
      <c r="C82" s="15" t="s">
        <v>662</v>
      </c>
      <c r="D82" s="17">
        <v>36</v>
      </c>
      <c r="E82" s="15" t="s">
        <v>27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386</v>
      </c>
      <c r="C83" s="15" t="s">
        <v>320</v>
      </c>
      <c r="D83" s="17">
        <v>30</v>
      </c>
      <c r="E83" s="15" t="s">
        <v>321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387</v>
      </c>
      <c r="C84" s="15" t="s">
        <v>322</v>
      </c>
      <c r="D84" s="17">
        <v>1</v>
      </c>
      <c r="E84" s="15" t="s">
        <v>56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387</v>
      </c>
      <c r="C85" s="15" t="s">
        <v>323</v>
      </c>
      <c r="D85" s="17">
        <v>28</v>
      </c>
      <c r="E85" s="15" t="s">
        <v>248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388</v>
      </c>
      <c r="C86" s="15" t="s">
        <v>324</v>
      </c>
      <c r="D86" s="17">
        <v>41</v>
      </c>
      <c r="E86" s="15" t="s">
        <v>242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389</v>
      </c>
      <c r="C87" s="15" t="s">
        <v>325</v>
      </c>
      <c r="D87" s="17">
        <v>12</v>
      </c>
      <c r="E87" s="15" t="s">
        <v>44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390</v>
      </c>
      <c r="C88" s="15" t="s">
        <v>326</v>
      </c>
      <c r="D88" s="17">
        <v>36</v>
      </c>
      <c r="E88" s="15" t="s">
        <v>27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391</v>
      </c>
      <c r="C89" s="15" t="s">
        <v>327</v>
      </c>
      <c r="D89" s="17">
        <v>7</v>
      </c>
      <c r="E89" s="15" t="s">
        <v>37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392</v>
      </c>
      <c r="C90" s="15" t="s">
        <v>328</v>
      </c>
      <c r="D90" s="17">
        <v>1</v>
      </c>
      <c r="E90" s="15" t="s">
        <v>56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393</v>
      </c>
      <c r="C91" s="15" t="s">
        <v>329</v>
      </c>
      <c r="D91" s="17">
        <v>36</v>
      </c>
      <c r="E91" s="15" t="s">
        <v>27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394</v>
      </c>
      <c r="C92" s="15" t="s">
        <v>330</v>
      </c>
      <c r="D92" s="17">
        <v>1</v>
      </c>
      <c r="E92" s="15" t="s">
        <v>56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395</v>
      </c>
      <c r="C93" s="15" t="s">
        <v>331</v>
      </c>
      <c r="D93" s="17">
        <v>19</v>
      </c>
      <c r="E93" s="15" t="s">
        <v>49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396</v>
      </c>
      <c r="C94" s="15" t="s">
        <v>332</v>
      </c>
      <c r="D94" s="17">
        <v>7</v>
      </c>
      <c r="E94" s="15" t="s">
        <v>37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397</v>
      </c>
      <c r="C95" s="15" t="s">
        <v>333</v>
      </c>
      <c r="D95" s="17">
        <v>19</v>
      </c>
      <c r="E95" s="15" t="s">
        <v>49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398</v>
      </c>
      <c r="C96" s="15" t="s">
        <v>334</v>
      </c>
      <c r="D96" s="17">
        <v>36</v>
      </c>
      <c r="E96" s="15" t="s">
        <v>27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399</v>
      </c>
      <c r="C97" s="15" t="s">
        <v>335</v>
      </c>
      <c r="D97" s="17">
        <v>36</v>
      </c>
      <c r="E97" s="15" t="s">
        <v>27</v>
      </c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 t="s">
        <v>33</v>
      </c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 t="s">
        <v>33</v>
      </c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 t="s">
        <v>33</v>
      </c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 t="s">
        <v>33</v>
      </c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 t="s">
        <v>33</v>
      </c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 t="s">
        <v>33</v>
      </c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 t="s">
        <v>33</v>
      </c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 t="s">
        <v>33</v>
      </c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 t="s">
        <v>33</v>
      </c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 t="s">
        <v>33</v>
      </c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 t="s">
        <v>33</v>
      </c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 t="s">
        <v>33</v>
      </c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 t="s">
        <v>33</v>
      </c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 t="s">
        <v>33</v>
      </c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 t="s">
        <v>33</v>
      </c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 t="s">
        <v>33</v>
      </c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 t="s">
        <v>33</v>
      </c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 t="s">
        <v>33</v>
      </c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 t="s">
        <v>33</v>
      </c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 t="s">
        <v>33</v>
      </c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 t="s">
        <v>33</v>
      </c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 t="s">
        <v>33</v>
      </c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 t="s">
        <v>33</v>
      </c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 t="s">
        <v>33</v>
      </c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 t="s">
        <v>33</v>
      </c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 t="s">
        <v>33</v>
      </c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 t="s">
        <v>33</v>
      </c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 t="s">
        <v>33</v>
      </c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 t="s">
        <v>33</v>
      </c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 t="s">
        <v>33</v>
      </c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 t="s">
        <v>33</v>
      </c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 t="s">
        <v>33</v>
      </c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 t="s">
        <v>33</v>
      </c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heetProtection selectLockedCells="1"/>
  <sortState ref="B3:B131">
    <sortCondition ref="B3:B131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29.42578125" customWidth="1"/>
    <col min="6" max="6" width="0.140625" style="2" hidden="1" customWidth="1"/>
    <col min="7" max="7" width="2.5703125" style="2" hidden="1" customWidth="1"/>
    <col min="8" max="8" width="28.8554687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WOSSAA Championships</v>
      </c>
      <c r="B1" s="33"/>
      <c r="C1" s="33"/>
      <c r="D1" s="34"/>
      <c r="E1" s="34"/>
      <c r="H1" s="35">
        <f>Intro!A4</f>
        <v>43398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9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152</v>
      </c>
      <c r="C3" s="15" t="s">
        <v>36</v>
      </c>
      <c r="D3" s="17">
        <v>7</v>
      </c>
      <c r="E3" s="15" t="s">
        <v>37</v>
      </c>
      <c r="F3" s="17"/>
      <c r="G3" s="17">
        <v>36</v>
      </c>
      <c r="H3" s="20" t="s">
        <v>27</v>
      </c>
      <c r="I3" s="21">
        <v>1</v>
      </c>
      <c r="J3" s="22">
        <v>39</v>
      </c>
    </row>
    <row r="4" spans="1:10" x14ac:dyDescent="0.2">
      <c r="A4" s="15">
        <v>2</v>
      </c>
      <c r="B4" s="16" t="s">
        <v>153</v>
      </c>
      <c r="C4" s="15" t="s">
        <v>38</v>
      </c>
      <c r="D4" s="17">
        <v>36</v>
      </c>
      <c r="E4" s="15" t="s">
        <v>27</v>
      </c>
      <c r="F4" s="17"/>
      <c r="G4" s="17">
        <v>47</v>
      </c>
      <c r="H4" s="20" t="s">
        <v>39</v>
      </c>
      <c r="I4" s="21">
        <v>2</v>
      </c>
      <c r="J4" s="22">
        <v>72</v>
      </c>
    </row>
    <row r="5" spans="1:10" x14ac:dyDescent="0.2">
      <c r="A5" s="15">
        <v>3</v>
      </c>
      <c r="B5" s="16" t="s">
        <v>154</v>
      </c>
      <c r="C5" s="15" t="s">
        <v>40</v>
      </c>
      <c r="D5" s="17">
        <v>9</v>
      </c>
      <c r="E5" s="15" t="s">
        <v>41</v>
      </c>
      <c r="F5" s="17"/>
      <c r="G5" s="17">
        <v>9</v>
      </c>
      <c r="H5" s="20" t="s">
        <v>41</v>
      </c>
      <c r="I5" s="21">
        <v>3</v>
      </c>
      <c r="J5" s="22">
        <v>91</v>
      </c>
    </row>
    <row r="6" spans="1:10" x14ac:dyDescent="0.2">
      <c r="A6" s="15">
        <v>4</v>
      </c>
      <c r="B6" s="16" t="s">
        <v>155</v>
      </c>
      <c r="C6" s="15" t="s">
        <v>42</v>
      </c>
      <c r="D6" s="17">
        <v>43</v>
      </c>
      <c r="E6" s="15" t="s">
        <v>43</v>
      </c>
      <c r="F6" s="17"/>
      <c r="G6" s="17">
        <v>12</v>
      </c>
      <c r="H6" s="20" t="s">
        <v>44</v>
      </c>
      <c r="I6" s="21">
        <v>4</v>
      </c>
      <c r="J6" s="22">
        <v>123</v>
      </c>
    </row>
    <row r="7" spans="1:10" x14ac:dyDescent="0.2">
      <c r="A7" s="15">
        <v>5</v>
      </c>
      <c r="B7" s="16" t="s">
        <v>156</v>
      </c>
      <c r="C7" s="15" t="s">
        <v>45</v>
      </c>
      <c r="D7" s="17">
        <v>46</v>
      </c>
      <c r="E7" s="15" t="s">
        <v>46</v>
      </c>
      <c r="F7" s="17"/>
      <c r="G7" s="17">
        <v>7</v>
      </c>
      <c r="H7" s="20" t="s">
        <v>37</v>
      </c>
      <c r="I7" s="21">
        <v>5</v>
      </c>
      <c r="J7" s="22">
        <v>134</v>
      </c>
    </row>
    <row r="8" spans="1:10" x14ac:dyDescent="0.2">
      <c r="A8" s="15">
        <v>6</v>
      </c>
      <c r="B8" s="16" t="s">
        <v>157</v>
      </c>
      <c r="C8" s="15" t="s">
        <v>47</v>
      </c>
      <c r="D8" s="17">
        <v>16</v>
      </c>
      <c r="E8" s="15" t="s">
        <v>48</v>
      </c>
      <c r="F8" s="17"/>
      <c r="G8" s="17">
        <v>19</v>
      </c>
      <c r="H8" s="20" t="s">
        <v>49</v>
      </c>
      <c r="I8" s="21">
        <v>6</v>
      </c>
      <c r="J8" s="22">
        <v>149</v>
      </c>
    </row>
    <row r="9" spans="1:10" x14ac:dyDescent="0.2">
      <c r="A9" s="15">
        <v>7</v>
      </c>
      <c r="B9" s="16" t="s">
        <v>158</v>
      </c>
      <c r="C9" s="15" t="s">
        <v>50</v>
      </c>
      <c r="D9" s="17">
        <v>11</v>
      </c>
      <c r="E9" s="15" t="s">
        <v>29</v>
      </c>
      <c r="F9" s="17"/>
      <c r="G9" s="17">
        <v>34</v>
      </c>
      <c r="H9" s="20" t="s">
        <v>51</v>
      </c>
      <c r="I9" s="21">
        <v>7</v>
      </c>
      <c r="J9" s="22">
        <v>169</v>
      </c>
    </row>
    <row r="10" spans="1:10" x14ac:dyDescent="0.2">
      <c r="A10" s="15">
        <v>8</v>
      </c>
      <c r="B10" s="16" t="s">
        <v>159</v>
      </c>
      <c r="C10" s="15" t="s">
        <v>52</v>
      </c>
      <c r="D10" s="17">
        <v>47</v>
      </c>
      <c r="E10" s="15" t="s">
        <v>39</v>
      </c>
      <c r="F10" s="17"/>
      <c r="G10" s="17">
        <v>48</v>
      </c>
      <c r="H10" s="20" t="s">
        <v>53</v>
      </c>
      <c r="I10" s="21">
        <v>8</v>
      </c>
      <c r="J10" s="22">
        <v>202</v>
      </c>
    </row>
    <row r="11" spans="1:10" x14ac:dyDescent="0.2">
      <c r="A11" s="15">
        <v>9</v>
      </c>
      <c r="B11" s="16" t="s">
        <v>160</v>
      </c>
      <c r="C11" s="15" t="s">
        <v>54</v>
      </c>
      <c r="D11" s="17">
        <v>34</v>
      </c>
      <c r="E11" s="15" t="s">
        <v>51</v>
      </c>
      <c r="F11" s="17"/>
      <c r="G11" s="17">
        <v>46</v>
      </c>
      <c r="H11" s="20" t="s">
        <v>46</v>
      </c>
      <c r="I11" s="21">
        <v>9</v>
      </c>
      <c r="J11" s="22">
        <v>215</v>
      </c>
    </row>
    <row r="12" spans="1:10" x14ac:dyDescent="0.2">
      <c r="A12" s="15">
        <v>10</v>
      </c>
      <c r="B12" s="16" t="s">
        <v>161</v>
      </c>
      <c r="C12" s="15" t="s">
        <v>55</v>
      </c>
      <c r="D12" s="17">
        <v>36</v>
      </c>
      <c r="E12" s="15" t="s">
        <v>27</v>
      </c>
      <c r="F12" s="17"/>
      <c r="G12" s="17">
        <v>1</v>
      </c>
      <c r="H12" s="20" t="s">
        <v>56</v>
      </c>
      <c r="I12" s="21">
        <v>10</v>
      </c>
      <c r="J12" s="22">
        <v>248</v>
      </c>
    </row>
    <row r="13" spans="1:10" x14ac:dyDescent="0.2">
      <c r="A13" s="15">
        <v>11</v>
      </c>
      <c r="B13" s="16" t="s">
        <v>161</v>
      </c>
      <c r="C13" s="15" t="s">
        <v>57</v>
      </c>
      <c r="D13" s="17">
        <v>36</v>
      </c>
      <c r="E13" s="15" t="s">
        <v>27</v>
      </c>
      <c r="F13" s="17"/>
      <c r="G13" s="17">
        <v>13</v>
      </c>
      <c r="H13" s="20" t="s">
        <v>58</v>
      </c>
      <c r="I13" s="21">
        <v>11</v>
      </c>
      <c r="J13" s="22">
        <v>256</v>
      </c>
    </row>
    <row r="14" spans="1:10" x14ac:dyDescent="0.2">
      <c r="A14" s="15">
        <v>12</v>
      </c>
      <c r="B14" s="16" t="s">
        <v>162</v>
      </c>
      <c r="C14" s="15" t="s">
        <v>59</v>
      </c>
      <c r="D14" s="17">
        <v>37</v>
      </c>
      <c r="E14" s="15" t="s">
        <v>60</v>
      </c>
      <c r="F14" s="17"/>
      <c r="G14" s="17">
        <v>23</v>
      </c>
      <c r="H14" s="20" t="s">
        <v>61</v>
      </c>
      <c r="I14" s="21">
        <v>12</v>
      </c>
      <c r="J14" s="22">
        <v>265</v>
      </c>
    </row>
    <row r="15" spans="1:10" x14ac:dyDescent="0.2">
      <c r="A15" s="15">
        <v>13</v>
      </c>
      <c r="B15" s="16" t="s">
        <v>162</v>
      </c>
      <c r="C15" s="15" t="s">
        <v>62</v>
      </c>
      <c r="D15" s="17">
        <v>12</v>
      </c>
      <c r="E15" s="15" t="s">
        <v>44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163</v>
      </c>
      <c r="C16" s="15" t="s">
        <v>63</v>
      </c>
      <c r="D16" s="17">
        <v>47</v>
      </c>
      <c r="E16" s="15" t="s">
        <v>39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164</v>
      </c>
      <c r="C17" s="15" t="s">
        <v>64</v>
      </c>
      <c r="D17" s="17">
        <v>34</v>
      </c>
      <c r="E17" s="15" t="s">
        <v>51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165</v>
      </c>
      <c r="C18" s="15" t="s">
        <v>65</v>
      </c>
      <c r="D18" s="17">
        <v>36</v>
      </c>
      <c r="E18" s="15" t="s">
        <v>27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165</v>
      </c>
      <c r="C19" s="15" t="s">
        <v>66</v>
      </c>
      <c r="D19" s="17">
        <v>36</v>
      </c>
      <c r="E19" s="15" t="s">
        <v>27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166</v>
      </c>
      <c r="C20" s="15" t="s">
        <v>67</v>
      </c>
      <c r="D20" s="17">
        <v>48</v>
      </c>
      <c r="E20" s="15" t="s">
        <v>53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167</v>
      </c>
      <c r="C21" s="15" t="s">
        <v>68</v>
      </c>
      <c r="D21" s="17">
        <v>45</v>
      </c>
      <c r="E21" s="15" t="s">
        <v>69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168</v>
      </c>
      <c r="C22" s="15" t="s">
        <v>70</v>
      </c>
      <c r="D22" s="17">
        <v>47</v>
      </c>
      <c r="E22" s="15" t="s">
        <v>39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169</v>
      </c>
      <c r="C23" s="15" t="s">
        <v>71</v>
      </c>
      <c r="D23" s="17">
        <v>5</v>
      </c>
      <c r="E23" s="15" t="s">
        <v>72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170</v>
      </c>
      <c r="C24" s="15" t="s">
        <v>73</v>
      </c>
      <c r="D24" s="17">
        <v>27</v>
      </c>
      <c r="E24" s="15" t="s">
        <v>74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171</v>
      </c>
      <c r="C25" s="15" t="s">
        <v>75</v>
      </c>
      <c r="D25" s="17">
        <v>19</v>
      </c>
      <c r="E25" s="15" t="s">
        <v>49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172</v>
      </c>
      <c r="C26" s="15" t="s">
        <v>76</v>
      </c>
      <c r="D26" s="17">
        <v>4</v>
      </c>
      <c r="E26" s="15" t="s">
        <v>77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173</v>
      </c>
      <c r="C27" s="15" t="s">
        <v>78</v>
      </c>
      <c r="D27" s="17">
        <v>39</v>
      </c>
      <c r="E27" s="15" t="s">
        <v>79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174</v>
      </c>
      <c r="C28" s="15" t="s">
        <v>80</v>
      </c>
      <c r="D28" s="17">
        <v>19</v>
      </c>
      <c r="E28" s="15" t="s">
        <v>49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175</v>
      </c>
      <c r="C29" s="15" t="s">
        <v>81</v>
      </c>
      <c r="D29" s="17">
        <v>9</v>
      </c>
      <c r="E29" s="15" t="s">
        <v>41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176</v>
      </c>
      <c r="C30" s="15" t="s">
        <v>82</v>
      </c>
      <c r="D30" s="17">
        <v>12</v>
      </c>
      <c r="E30" s="15" t="s">
        <v>44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177</v>
      </c>
      <c r="C31" s="15" t="s">
        <v>83</v>
      </c>
      <c r="D31" s="17">
        <v>9</v>
      </c>
      <c r="E31" s="15" t="s">
        <v>41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178</v>
      </c>
      <c r="C32" s="15" t="s">
        <v>84</v>
      </c>
      <c r="D32" s="17">
        <v>47</v>
      </c>
      <c r="E32" s="15" t="s">
        <v>39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178</v>
      </c>
      <c r="C33" s="15" t="s">
        <v>85</v>
      </c>
      <c r="D33" s="17">
        <v>47</v>
      </c>
      <c r="E33" s="15" t="s">
        <v>39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179</v>
      </c>
      <c r="C34" s="15" t="s">
        <v>86</v>
      </c>
      <c r="D34" s="17">
        <v>9</v>
      </c>
      <c r="E34" s="15" t="s">
        <v>41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180</v>
      </c>
      <c r="C35" s="15" t="s">
        <v>87</v>
      </c>
      <c r="D35" s="17">
        <v>7</v>
      </c>
      <c r="E35" s="15" t="s">
        <v>37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181</v>
      </c>
      <c r="C36" s="15" t="s">
        <v>88</v>
      </c>
      <c r="D36" s="17">
        <v>12</v>
      </c>
      <c r="E36" s="15" t="s">
        <v>44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182</v>
      </c>
      <c r="C37" s="15" t="s">
        <v>89</v>
      </c>
      <c r="D37" s="17">
        <v>47</v>
      </c>
      <c r="E37" s="15" t="s">
        <v>39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183</v>
      </c>
      <c r="C38" s="15" t="s">
        <v>90</v>
      </c>
      <c r="D38" s="17">
        <v>31</v>
      </c>
      <c r="E38" s="15" t="s">
        <v>91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184</v>
      </c>
      <c r="C39" s="15" t="s">
        <v>92</v>
      </c>
      <c r="D39" s="17">
        <v>48</v>
      </c>
      <c r="E39" s="15" t="s">
        <v>53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185</v>
      </c>
      <c r="C40" s="15" t="s">
        <v>93</v>
      </c>
      <c r="D40" s="17">
        <v>13</v>
      </c>
      <c r="E40" s="15" t="s">
        <v>58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186</v>
      </c>
      <c r="C41" s="15" t="s">
        <v>94</v>
      </c>
      <c r="D41" s="17">
        <v>36</v>
      </c>
      <c r="E41" s="15" t="s">
        <v>27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187</v>
      </c>
      <c r="C42" s="15" t="s">
        <v>95</v>
      </c>
      <c r="D42" s="17">
        <v>18</v>
      </c>
      <c r="E42" s="15" t="s">
        <v>96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187</v>
      </c>
      <c r="C43" s="15" t="s">
        <v>97</v>
      </c>
      <c r="D43" s="17">
        <v>2</v>
      </c>
      <c r="E43" s="15" t="s">
        <v>98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188</v>
      </c>
      <c r="C44" s="15" t="s">
        <v>99</v>
      </c>
      <c r="D44" s="17">
        <v>13</v>
      </c>
      <c r="E44" s="15" t="s">
        <v>58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189</v>
      </c>
      <c r="C45" s="15" t="s">
        <v>100</v>
      </c>
      <c r="D45" s="17">
        <v>9</v>
      </c>
      <c r="E45" s="15" t="s">
        <v>41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190</v>
      </c>
      <c r="C46" s="15" t="s">
        <v>101</v>
      </c>
      <c r="D46" s="17">
        <v>1</v>
      </c>
      <c r="E46" s="15" t="s">
        <v>56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191</v>
      </c>
      <c r="C47" s="15" t="s">
        <v>102</v>
      </c>
      <c r="D47" s="17">
        <v>19</v>
      </c>
      <c r="E47" s="15" t="s">
        <v>49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192</v>
      </c>
      <c r="C48" s="15" t="s">
        <v>103</v>
      </c>
      <c r="D48" s="17">
        <v>24</v>
      </c>
      <c r="E48" s="15" t="s">
        <v>21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193</v>
      </c>
      <c r="C49" s="15" t="s">
        <v>104</v>
      </c>
      <c r="D49" s="17">
        <v>27</v>
      </c>
      <c r="E49" s="15" t="s">
        <v>74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193</v>
      </c>
      <c r="C50" s="15" t="s">
        <v>105</v>
      </c>
      <c r="D50" s="17">
        <v>12</v>
      </c>
      <c r="E50" s="15" t="s">
        <v>44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194</v>
      </c>
      <c r="C51" s="15" t="s">
        <v>106</v>
      </c>
      <c r="D51" s="17">
        <v>7</v>
      </c>
      <c r="E51" s="15" t="s">
        <v>37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194</v>
      </c>
      <c r="C52" s="15" t="s">
        <v>107</v>
      </c>
      <c r="D52" s="17">
        <v>23</v>
      </c>
      <c r="E52" s="15" t="s">
        <v>61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195</v>
      </c>
      <c r="C53" s="15" t="s">
        <v>108</v>
      </c>
      <c r="D53" s="17">
        <v>7</v>
      </c>
      <c r="E53" s="15" t="s">
        <v>37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195</v>
      </c>
      <c r="C54" s="15" t="s">
        <v>109</v>
      </c>
      <c r="D54" s="17">
        <v>36</v>
      </c>
      <c r="E54" s="15" t="s">
        <v>27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196</v>
      </c>
      <c r="C55" s="15" t="s">
        <v>110</v>
      </c>
      <c r="D55" s="17">
        <v>1</v>
      </c>
      <c r="E55" s="15" t="s">
        <v>56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197</v>
      </c>
      <c r="C56" s="15" t="s">
        <v>111</v>
      </c>
      <c r="D56" s="17">
        <v>12</v>
      </c>
      <c r="E56" s="15" t="s">
        <v>44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198</v>
      </c>
      <c r="C57" s="15" t="s">
        <v>112</v>
      </c>
      <c r="D57" s="17">
        <v>19</v>
      </c>
      <c r="E57" s="15" t="s">
        <v>49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198</v>
      </c>
      <c r="C58" s="15" t="s">
        <v>113</v>
      </c>
      <c r="D58" s="17">
        <v>47</v>
      </c>
      <c r="E58" s="15" t="s">
        <v>39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199</v>
      </c>
      <c r="C59" s="15" t="s">
        <v>114</v>
      </c>
      <c r="D59" s="17">
        <v>19</v>
      </c>
      <c r="E59" s="15" t="s">
        <v>49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199</v>
      </c>
      <c r="C60" s="15" t="s">
        <v>115</v>
      </c>
      <c r="D60" s="17">
        <v>19</v>
      </c>
      <c r="E60" s="15" t="s">
        <v>49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200</v>
      </c>
      <c r="C61" s="15" t="s">
        <v>116</v>
      </c>
      <c r="D61" s="17">
        <v>16</v>
      </c>
      <c r="E61" s="15" t="s">
        <v>48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201</v>
      </c>
      <c r="C62" s="15" t="s">
        <v>117</v>
      </c>
      <c r="D62" s="17">
        <v>45</v>
      </c>
      <c r="E62" s="15" t="s">
        <v>69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202</v>
      </c>
      <c r="C63" s="15" t="s">
        <v>118</v>
      </c>
      <c r="D63" s="17">
        <v>47</v>
      </c>
      <c r="E63" s="15" t="s">
        <v>39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203</v>
      </c>
      <c r="C64" s="15" t="s">
        <v>119</v>
      </c>
      <c r="D64" s="17">
        <v>12</v>
      </c>
      <c r="E64" s="15" t="s">
        <v>44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204</v>
      </c>
      <c r="C65" s="15" t="s">
        <v>120</v>
      </c>
      <c r="D65" s="17">
        <v>24</v>
      </c>
      <c r="E65" s="15" t="s">
        <v>21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205</v>
      </c>
      <c r="C66" s="15" t="s">
        <v>121</v>
      </c>
      <c r="D66" s="17">
        <v>46</v>
      </c>
      <c r="E66" s="15" t="s">
        <v>46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206</v>
      </c>
      <c r="C67" s="15" t="s">
        <v>122</v>
      </c>
      <c r="D67" s="17">
        <v>23</v>
      </c>
      <c r="E67" s="15" t="s">
        <v>61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207</v>
      </c>
      <c r="C68" s="15" t="s">
        <v>123</v>
      </c>
      <c r="D68" s="17">
        <v>47</v>
      </c>
      <c r="E68" s="15" t="s">
        <v>39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208</v>
      </c>
      <c r="C69" s="15" t="s">
        <v>124</v>
      </c>
      <c r="D69" s="17">
        <v>1</v>
      </c>
      <c r="E69" s="15" t="s">
        <v>56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209</v>
      </c>
      <c r="C70" s="15" t="s">
        <v>125</v>
      </c>
      <c r="D70" s="17">
        <v>23</v>
      </c>
      <c r="E70" s="15" t="s">
        <v>61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210</v>
      </c>
      <c r="C71" s="15" t="s">
        <v>126</v>
      </c>
      <c r="D71" s="17">
        <v>12</v>
      </c>
      <c r="E71" s="15" t="s">
        <v>44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211</v>
      </c>
      <c r="C72" s="15" t="s">
        <v>127</v>
      </c>
      <c r="D72" s="17">
        <v>48</v>
      </c>
      <c r="E72" s="15" t="s">
        <v>53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212</v>
      </c>
      <c r="C73" s="15" t="s">
        <v>128</v>
      </c>
      <c r="D73" s="17">
        <v>46</v>
      </c>
      <c r="E73" s="15" t="s">
        <v>46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213</v>
      </c>
      <c r="C74" s="15" t="s">
        <v>129</v>
      </c>
      <c r="D74" s="17">
        <v>34</v>
      </c>
      <c r="E74" s="15" t="s">
        <v>51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214</v>
      </c>
      <c r="C75" s="15" t="s">
        <v>130</v>
      </c>
      <c r="D75" s="17">
        <v>34</v>
      </c>
      <c r="E75" s="15" t="s">
        <v>51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215</v>
      </c>
      <c r="C76" s="15" t="s">
        <v>131</v>
      </c>
      <c r="D76" s="17">
        <v>12</v>
      </c>
      <c r="E76" s="15" t="s">
        <v>44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216</v>
      </c>
      <c r="C77" s="15" t="s">
        <v>132</v>
      </c>
      <c r="D77" s="17">
        <v>46</v>
      </c>
      <c r="E77" s="15" t="s">
        <v>46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217</v>
      </c>
      <c r="C78" s="15" t="s">
        <v>133</v>
      </c>
      <c r="D78" s="17">
        <v>12</v>
      </c>
      <c r="E78" s="15" t="s">
        <v>44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218</v>
      </c>
      <c r="C79" s="15" t="s">
        <v>134</v>
      </c>
      <c r="D79" s="17">
        <v>48</v>
      </c>
      <c r="E79" s="15" t="s">
        <v>53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219</v>
      </c>
      <c r="C80" s="15" t="s">
        <v>135</v>
      </c>
      <c r="D80" s="17">
        <v>29</v>
      </c>
      <c r="E80" s="15" t="s">
        <v>136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220</v>
      </c>
      <c r="C81" s="15" t="s">
        <v>137</v>
      </c>
      <c r="D81" s="17">
        <v>46</v>
      </c>
      <c r="E81" s="15" t="s">
        <v>46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221</v>
      </c>
      <c r="C82" s="15" t="s">
        <v>138</v>
      </c>
      <c r="D82" s="17">
        <v>7</v>
      </c>
      <c r="E82" s="15" t="s">
        <v>37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222</v>
      </c>
      <c r="C83" s="15" t="s">
        <v>139</v>
      </c>
      <c r="D83" s="17">
        <v>42</v>
      </c>
      <c r="E83" s="15" t="s">
        <v>140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223</v>
      </c>
      <c r="C84" s="15" t="s">
        <v>141</v>
      </c>
      <c r="D84" s="17">
        <v>23</v>
      </c>
      <c r="E84" s="15" t="s">
        <v>61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224</v>
      </c>
      <c r="C85" s="15" t="s">
        <v>142</v>
      </c>
      <c r="D85" s="17">
        <v>7</v>
      </c>
      <c r="E85" s="15" t="s">
        <v>37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225</v>
      </c>
      <c r="C86" s="15" t="s">
        <v>143</v>
      </c>
      <c r="D86" s="17">
        <v>1</v>
      </c>
      <c r="E86" s="15" t="s">
        <v>56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226</v>
      </c>
      <c r="C87" s="15" t="s">
        <v>144</v>
      </c>
      <c r="D87" s="17">
        <v>19</v>
      </c>
      <c r="E87" s="15" t="s">
        <v>49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227</v>
      </c>
      <c r="C88" s="15" t="s">
        <v>145</v>
      </c>
      <c r="D88" s="17">
        <v>36</v>
      </c>
      <c r="E88" s="15" t="s">
        <v>27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228</v>
      </c>
      <c r="C89" s="15" t="s">
        <v>146</v>
      </c>
      <c r="D89" s="17">
        <v>13</v>
      </c>
      <c r="E89" s="15" t="s">
        <v>58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229</v>
      </c>
      <c r="C90" s="15" t="s">
        <v>147</v>
      </c>
      <c r="D90" s="17">
        <v>23</v>
      </c>
      <c r="E90" s="15" t="s">
        <v>61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230</v>
      </c>
      <c r="C91" s="15" t="s">
        <v>148</v>
      </c>
      <c r="D91" s="17">
        <v>13</v>
      </c>
      <c r="E91" s="15" t="s">
        <v>58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231</v>
      </c>
      <c r="C92" s="15" t="s">
        <v>149</v>
      </c>
      <c r="D92" s="17">
        <v>36</v>
      </c>
      <c r="E92" s="15" t="s">
        <v>27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232</v>
      </c>
      <c r="C93" s="15" t="s">
        <v>150</v>
      </c>
      <c r="D93" s="17">
        <v>12</v>
      </c>
      <c r="E93" s="15" t="s">
        <v>44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233</v>
      </c>
      <c r="C94" s="15" t="s">
        <v>151</v>
      </c>
      <c r="D94" s="17">
        <v>1</v>
      </c>
      <c r="E94" s="15" t="s">
        <v>56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235</v>
      </c>
      <c r="C95" s="15" t="s">
        <v>234</v>
      </c>
      <c r="D95" s="17">
        <v>36</v>
      </c>
      <c r="E95" s="15" t="s">
        <v>27</v>
      </c>
      <c r="F95" s="17"/>
      <c r="G95" s="17"/>
      <c r="H95" s="15"/>
      <c r="I95" s="15"/>
      <c r="J95" s="15"/>
    </row>
    <row r="96" spans="1:10" x14ac:dyDescent="0.2">
      <c r="A96" s="15"/>
      <c r="B96" s="16" t="s">
        <v>33</v>
      </c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 t="s">
        <v>33</v>
      </c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 t="s">
        <v>33</v>
      </c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 t="s">
        <v>33</v>
      </c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 t="s">
        <v>33</v>
      </c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 t="s">
        <v>33</v>
      </c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 t="s">
        <v>33</v>
      </c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 t="s">
        <v>33</v>
      </c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 t="s">
        <v>33</v>
      </c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 t="s">
        <v>33</v>
      </c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 t="s">
        <v>33</v>
      </c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 t="s">
        <v>33</v>
      </c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 t="s">
        <v>33</v>
      </c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 t="s">
        <v>33</v>
      </c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 t="s">
        <v>33</v>
      </c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 t="s">
        <v>33</v>
      </c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 t="s">
        <v>33</v>
      </c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 t="s">
        <v>33</v>
      </c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 t="s">
        <v>33</v>
      </c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 t="s">
        <v>33</v>
      </c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 t="s">
        <v>33</v>
      </c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116">
    <sortCondition ref="B3:B116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" customWidth="1"/>
    <col min="6" max="6" width="0.140625" style="2" hidden="1" customWidth="1"/>
    <col min="7" max="7" width="2.85546875" style="2" hidden="1" customWidth="1"/>
    <col min="8" max="8" width="28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WOSSAA Championships</v>
      </c>
      <c r="B1" s="33"/>
      <c r="C1" s="33"/>
      <c r="D1" s="34"/>
      <c r="E1" s="34"/>
      <c r="H1" s="35">
        <f>Intro!A4</f>
        <v>43398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10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663</v>
      </c>
      <c r="C3" s="15" t="s">
        <v>560</v>
      </c>
      <c r="D3" s="17">
        <v>7</v>
      </c>
      <c r="E3" s="15" t="s">
        <v>37</v>
      </c>
      <c r="F3" s="17"/>
      <c r="G3" s="17">
        <v>7</v>
      </c>
      <c r="H3" s="20" t="s">
        <v>37</v>
      </c>
      <c r="I3" s="21">
        <v>1</v>
      </c>
      <c r="J3" s="22">
        <v>36</v>
      </c>
    </row>
    <row r="4" spans="1:10" x14ac:dyDescent="0.2">
      <c r="A4" s="15">
        <v>2</v>
      </c>
      <c r="B4" s="16" t="s">
        <v>505</v>
      </c>
      <c r="C4" s="15" t="s">
        <v>561</v>
      </c>
      <c r="D4" s="17">
        <v>20</v>
      </c>
      <c r="E4" s="15" t="s">
        <v>406</v>
      </c>
      <c r="F4" s="17"/>
      <c r="G4" s="17">
        <v>20</v>
      </c>
      <c r="H4" s="20" t="s">
        <v>406</v>
      </c>
      <c r="I4" s="21">
        <v>2</v>
      </c>
      <c r="J4" s="22">
        <v>56</v>
      </c>
    </row>
    <row r="5" spans="1:10" x14ac:dyDescent="0.2">
      <c r="A5" s="15">
        <v>3</v>
      </c>
      <c r="B5" s="16" t="s">
        <v>664</v>
      </c>
      <c r="C5" s="15" t="s">
        <v>562</v>
      </c>
      <c r="D5" s="17">
        <v>25</v>
      </c>
      <c r="E5" s="15" t="s">
        <v>420</v>
      </c>
      <c r="F5" s="17"/>
      <c r="G5" s="17">
        <v>17</v>
      </c>
      <c r="H5" s="20" t="s">
        <v>25</v>
      </c>
      <c r="I5" s="21">
        <v>3</v>
      </c>
      <c r="J5" s="22">
        <v>106</v>
      </c>
    </row>
    <row r="6" spans="1:10" x14ac:dyDescent="0.2">
      <c r="A6" s="15">
        <v>4</v>
      </c>
      <c r="B6" s="16" t="s">
        <v>665</v>
      </c>
      <c r="C6" s="15" t="s">
        <v>563</v>
      </c>
      <c r="D6" s="17">
        <v>7</v>
      </c>
      <c r="E6" s="15" t="s">
        <v>37</v>
      </c>
      <c r="F6" s="17"/>
      <c r="G6" s="17">
        <v>13</v>
      </c>
      <c r="H6" s="20" t="s">
        <v>58</v>
      </c>
      <c r="I6" s="21">
        <v>4</v>
      </c>
      <c r="J6" s="22">
        <v>107</v>
      </c>
    </row>
    <row r="7" spans="1:10" x14ac:dyDescent="0.2">
      <c r="A7" s="15">
        <v>5</v>
      </c>
      <c r="B7" s="16" t="s">
        <v>666</v>
      </c>
      <c r="C7" s="15" t="s">
        <v>564</v>
      </c>
      <c r="D7" s="17">
        <v>16</v>
      </c>
      <c r="E7" s="15" t="s">
        <v>48</v>
      </c>
      <c r="F7" s="17"/>
      <c r="G7" s="17">
        <v>36</v>
      </c>
      <c r="H7" s="20" t="s">
        <v>27</v>
      </c>
      <c r="I7" s="21">
        <v>5</v>
      </c>
      <c r="J7" s="22">
        <v>132</v>
      </c>
    </row>
    <row r="8" spans="1:10" x14ac:dyDescent="0.2">
      <c r="A8" s="15">
        <v>6</v>
      </c>
      <c r="B8" s="16" t="s">
        <v>667</v>
      </c>
      <c r="C8" s="15" t="s">
        <v>565</v>
      </c>
      <c r="D8" s="17">
        <v>41</v>
      </c>
      <c r="E8" s="15" t="s">
        <v>242</v>
      </c>
      <c r="F8" s="17"/>
      <c r="G8" s="17">
        <v>37</v>
      </c>
      <c r="H8" s="20" t="s">
        <v>60</v>
      </c>
      <c r="I8" s="21">
        <v>6</v>
      </c>
      <c r="J8" s="22">
        <v>156</v>
      </c>
    </row>
    <row r="9" spans="1:10" x14ac:dyDescent="0.2">
      <c r="A9" s="15">
        <v>7</v>
      </c>
      <c r="B9" s="16" t="s">
        <v>517</v>
      </c>
      <c r="C9" s="15" t="s">
        <v>566</v>
      </c>
      <c r="D9" s="17">
        <v>41</v>
      </c>
      <c r="E9" s="15" t="s">
        <v>242</v>
      </c>
      <c r="F9" s="17"/>
      <c r="G9" s="17">
        <v>1</v>
      </c>
      <c r="H9" s="20" t="s">
        <v>56</v>
      </c>
      <c r="I9" s="21">
        <v>7</v>
      </c>
      <c r="J9" s="22">
        <v>199</v>
      </c>
    </row>
    <row r="10" spans="1:10" x14ac:dyDescent="0.2">
      <c r="A10" s="15">
        <v>8</v>
      </c>
      <c r="B10" s="16" t="s">
        <v>527</v>
      </c>
      <c r="C10" s="15" t="s">
        <v>567</v>
      </c>
      <c r="D10" s="17">
        <v>20</v>
      </c>
      <c r="E10" s="15" t="s">
        <v>406</v>
      </c>
      <c r="F10" s="17"/>
      <c r="G10" s="17">
        <v>48</v>
      </c>
      <c r="H10" s="20" t="s">
        <v>53</v>
      </c>
      <c r="I10" s="21">
        <v>8</v>
      </c>
      <c r="J10" s="22">
        <v>217</v>
      </c>
    </row>
    <row r="11" spans="1:10" x14ac:dyDescent="0.2">
      <c r="A11" s="15">
        <v>9</v>
      </c>
      <c r="B11" s="16" t="s">
        <v>668</v>
      </c>
      <c r="C11" s="15" t="s">
        <v>568</v>
      </c>
      <c r="D11" s="17">
        <v>17</v>
      </c>
      <c r="E11" s="15" t="s">
        <v>25</v>
      </c>
      <c r="F11" s="17"/>
      <c r="G11" s="17">
        <v>40</v>
      </c>
      <c r="H11" s="20" t="s">
        <v>426</v>
      </c>
      <c r="I11" s="21">
        <v>9</v>
      </c>
      <c r="J11" s="22">
        <v>220</v>
      </c>
    </row>
    <row r="12" spans="1:10" x14ac:dyDescent="0.2">
      <c r="A12" s="15">
        <v>10</v>
      </c>
      <c r="B12" s="16" t="s">
        <v>669</v>
      </c>
      <c r="C12" s="15" t="s">
        <v>569</v>
      </c>
      <c r="D12" s="17">
        <v>37</v>
      </c>
      <c r="E12" s="15" t="s">
        <v>60</v>
      </c>
      <c r="F12" s="17"/>
      <c r="G12" s="17">
        <v>2</v>
      </c>
      <c r="H12" s="20" t="s">
        <v>98</v>
      </c>
      <c r="I12" s="21">
        <v>10</v>
      </c>
      <c r="J12" s="22">
        <v>221</v>
      </c>
    </row>
    <row r="13" spans="1:10" x14ac:dyDescent="0.2">
      <c r="A13" s="15">
        <v>11</v>
      </c>
      <c r="B13" s="16" t="s">
        <v>533</v>
      </c>
      <c r="C13" s="15" t="s">
        <v>570</v>
      </c>
      <c r="D13" s="17">
        <v>13</v>
      </c>
      <c r="E13" s="15" t="s">
        <v>58</v>
      </c>
      <c r="F13" s="17"/>
      <c r="G13" s="17">
        <v>12</v>
      </c>
      <c r="H13" s="20" t="s">
        <v>44</v>
      </c>
      <c r="I13" s="21">
        <v>11</v>
      </c>
      <c r="J13" s="22">
        <v>260</v>
      </c>
    </row>
    <row r="14" spans="1:10" x14ac:dyDescent="0.2">
      <c r="A14" s="15">
        <v>12</v>
      </c>
      <c r="B14" s="16" t="s">
        <v>670</v>
      </c>
      <c r="C14" s="15" t="s">
        <v>571</v>
      </c>
      <c r="D14" s="17">
        <v>7</v>
      </c>
      <c r="E14" s="15" t="s">
        <v>37</v>
      </c>
      <c r="F14" s="17"/>
      <c r="G14" s="17">
        <v>46</v>
      </c>
      <c r="H14" s="20" t="s">
        <v>46</v>
      </c>
      <c r="I14" s="21">
        <v>12</v>
      </c>
      <c r="J14" s="22">
        <v>306</v>
      </c>
    </row>
    <row r="15" spans="1:10" x14ac:dyDescent="0.2">
      <c r="A15" s="15">
        <v>13</v>
      </c>
      <c r="B15" s="16" t="s">
        <v>671</v>
      </c>
      <c r="C15" s="15" t="s">
        <v>572</v>
      </c>
      <c r="D15" s="17">
        <v>13</v>
      </c>
      <c r="E15" s="15" t="s">
        <v>58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672</v>
      </c>
      <c r="C16" s="15" t="s">
        <v>573</v>
      </c>
      <c r="D16" s="17">
        <v>36</v>
      </c>
      <c r="E16" s="15" t="s">
        <v>27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673</v>
      </c>
      <c r="C17" s="15" t="s">
        <v>574</v>
      </c>
      <c r="D17" s="17">
        <v>2</v>
      </c>
      <c r="E17" s="15" t="s">
        <v>98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674</v>
      </c>
      <c r="C18" s="15" t="s">
        <v>575</v>
      </c>
      <c r="D18" s="17">
        <v>30</v>
      </c>
      <c r="E18" s="15" t="s">
        <v>321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675</v>
      </c>
      <c r="C19" s="15" t="s">
        <v>576</v>
      </c>
      <c r="D19" s="17">
        <v>27</v>
      </c>
      <c r="E19" s="15" t="s">
        <v>74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676</v>
      </c>
      <c r="C20" s="15" t="s">
        <v>577</v>
      </c>
      <c r="D20" s="17">
        <v>31</v>
      </c>
      <c r="E20" s="15" t="s">
        <v>91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677</v>
      </c>
      <c r="C21" s="15" t="s">
        <v>578</v>
      </c>
      <c r="D21" s="17">
        <v>7</v>
      </c>
      <c r="E21" s="15" t="s">
        <v>37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678</v>
      </c>
      <c r="C22" s="15" t="s">
        <v>579</v>
      </c>
      <c r="D22" s="17">
        <v>17</v>
      </c>
      <c r="E22" s="15" t="s">
        <v>25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679</v>
      </c>
      <c r="C23" s="15" t="s">
        <v>580</v>
      </c>
      <c r="D23" s="17">
        <v>20</v>
      </c>
      <c r="E23" s="15" t="s">
        <v>406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680</v>
      </c>
      <c r="C24" s="15" t="s">
        <v>581</v>
      </c>
      <c r="D24" s="17">
        <v>7</v>
      </c>
      <c r="E24" s="15" t="s">
        <v>37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681</v>
      </c>
      <c r="C25" s="15" t="s">
        <v>582</v>
      </c>
      <c r="D25" s="17">
        <v>36</v>
      </c>
      <c r="E25" s="15" t="s">
        <v>27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682</v>
      </c>
      <c r="C26" s="15" t="s">
        <v>583</v>
      </c>
      <c r="D26" s="17">
        <v>48</v>
      </c>
      <c r="E26" s="15" t="s">
        <v>53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683</v>
      </c>
      <c r="C27" s="15" t="s">
        <v>584</v>
      </c>
      <c r="D27" s="17">
        <v>20</v>
      </c>
      <c r="E27" s="15" t="s">
        <v>406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394</v>
      </c>
      <c r="C28" s="15" t="s">
        <v>585</v>
      </c>
      <c r="D28" s="17">
        <v>15</v>
      </c>
      <c r="E28" s="15" t="s">
        <v>246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684</v>
      </c>
      <c r="C29" s="15" t="s">
        <v>586</v>
      </c>
      <c r="D29" s="17">
        <v>20</v>
      </c>
      <c r="E29" s="15" t="s">
        <v>406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685</v>
      </c>
      <c r="C30" s="15" t="s">
        <v>587</v>
      </c>
      <c r="D30" s="17">
        <v>28</v>
      </c>
      <c r="E30" s="15" t="s">
        <v>248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395</v>
      </c>
      <c r="C31" s="15" t="s">
        <v>588</v>
      </c>
      <c r="D31" s="17">
        <v>20</v>
      </c>
      <c r="E31" s="15" t="s">
        <v>406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686</v>
      </c>
      <c r="C32" s="15" t="s">
        <v>589</v>
      </c>
      <c r="D32" s="17">
        <v>48</v>
      </c>
      <c r="E32" s="15" t="s">
        <v>53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687</v>
      </c>
      <c r="C33" s="15" t="s">
        <v>590</v>
      </c>
      <c r="D33" s="17">
        <v>37</v>
      </c>
      <c r="E33" s="15" t="s">
        <v>60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688</v>
      </c>
      <c r="C34" s="15" t="s">
        <v>591</v>
      </c>
      <c r="D34" s="17">
        <v>18</v>
      </c>
      <c r="E34" s="15" t="s">
        <v>96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689</v>
      </c>
      <c r="C35" s="15" t="s">
        <v>592</v>
      </c>
      <c r="D35" s="17">
        <v>7</v>
      </c>
      <c r="E35" s="15" t="s">
        <v>37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690</v>
      </c>
      <c r="C36" s="15" t="s">
        <v>593</v>
      </c>
      <c r="D36" s="17">
        <v>31</v>
      </c>
      <c r="E36" s="15" t="s">
        <v>91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691</v>
      </c>
      <c r="C37" s="15" t="s">
        <v>594</v>
      </c>
      <c r="D37" s="17">
        <v>40</v>
      </c>
      <c r="E37" s="15" t="s">
        <v>426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692</v>
      </c>
      <c r="C38" s="15" t="s">
        <v>595</v>
      </c>
      <c r="D38" s="17">
        <v>17</v>
      </c>
      <c r="E38" s="15" t="s">
        <v>25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693</v>
      </c>
      <c r="C39" s="15" t="s">
        <v>596</v>
      </c>
      <c r="D39" s="17">
        <v>12</v>
      </c>
      <c r="E39" s="15" t="s">
        <v>44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694</v>
      </c>
      <c r="C40" s="15" t="s">
        <v>597</v>
      </c>
      <c r="D40" s="17">
        <v>13</v>
      </c>
      <c r="E40" s="15" t="s">
        <v>58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399</v>
      </c>
      <c r="C41" s="15" t="s">
        <v>598</v>
      </c>
      <c r="D41" s="17">
        <v>50</v>
      </c>
      <c r="E41" s="15" t="s">
        <v>294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399</v>
      </c>
      <c r="C42" s="15" t="s">
        <v>599</v>
      </c>
      <c r="D42" s="17">
        <v>1</v>
      </c>
      <c r="E42" s="15" t="s">
        <v>56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695</v>
      </c>
      <c r="C43" s="15" t="s">
        <v>600</v>
      </c>
      <c r="D43" s="17">
        <v>17</v>
      </c>
      <c r="E43" s="15" t="s">
        <v>25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696</v>
      </c>
      <c r="C44" s="15" t="s">
        <v>601</v>
      </c>
      <c r="D44" s="17">
        <v>17</v>
      </c>
      <c r="E44" s="15" t="s">
        <v>25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697</v>
      </c>
      <c r="C45" s="15" t="s">
        <v>602</v>
      </c>
      <c r="D45" s="17">
        <v>1</v>
      </c>
      <c r="E45" s="15" t="s">
        <v>56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698</v>
      </c>
      <c r="C46" s="15" t="s">
        <v>603</v>
      </c>
      <c r="D46" s="17">
        <v>7</v>
      </c>
      <c r="E46" s="15" t="s">
        <v>37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699</v>
      </c>
      <c r="C47" s="15" t="s">
        <v>604</v>
      </c>
      <c r="D47" s="17">
        <v>13</v>
      </c>
      <c r="E47" s="15" t="s">
        <v>58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700</v>
      </c>
      <c r="C48" s="15" t="s">
        <v>605</v>
      </c>
      <c r="D48" s="17">
        <v>49</v>
      </c>
      <c r="E48" s="15" t="s">
        <v>307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701</v>
      </c>
      <c r="C49" s="15" t="s">
        <v>606</v>
      </c>
      <c r="D49" s="17">
        <v>36</v>
      </c>
      <c r="E49" s="15" t="s">
        <v>27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702</v>
      </c>
      <c r="C50" s="15" t="s">
        <v>607</v>
      </c>
      <c r="D50" s="17">
        <v>36</v>
      </c>
      <c r="E50" s="15" t="s">
        <v>27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703</v>
      </c>
      <c r="C51" s="15" t="s">
        <v>608</v>
      </c>
      <c r="D51" s="17">
        <v>46</v>
      </c>
      <c r="E51" s="15" t="s">
        <v>46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704</v>
      </c>
      <c r="C52" s="15" t="s">
        <v>609</v>
      </c>
      <c r="D52" s="17">
        <v>41</v>
      </c>
      <c r="E52" s="15" t="s">
        <v>242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704</v>
      </c>
      <c r="C53" s="15" t="s">
        <v>610</v>
      </c>
      <c r="D53" s="17">
        <v>28</v>
      </c>
      <c r="E53" s="15" t="s">
        <v>248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705</v>
      </c>
      <c r="C54" s="15" t="s">
        <v>611</v>
      </c>
      <c r="D54" s="17">
        <v>1</v>
      </c>
      <c r="E54" s="15" t="s">
        <v>56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706</v>
      </c>
      <c r="C55" s="15" t="s">
        <v>612</v>
      </c>
      <c r="D55" s="17">
        <v>49</v>
      </c>
      <c r="E55" s="15" t="s">
        <v>307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707</v>
      </c>
      <c r="C56" s="15" t="s">
        <v>613</v>
      </c>
      <c r="D56" s="17">
        <v>12</v>
      </c>
      <c r="E56" s="15" t="s">
        <v>44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708</v>
      </c>
      <c r="C57" s="15" t="s">
        <v>614</v>
      </c>
      <c r="D57" s="17">
        <v>40</v>
      </c>
      <c r="E57" s="15" t="s">
        <v>426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709</v>
      </c>
      <c r="C58" s="15" t="s">
        <v>615</v>
      </c>
      <c r="D58" s="17">
        <v>40</v>
      </c>
      <c r="E58" s="15" t="s">
        <v>426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709</v>
      </c>
      <c r="C59" s="15" t="s">
        <v>616</v>
      </c>
      <c r="D59" s="17">
        <v>37</v>
      </c>
      <c r="E59" s="15" t="s">
        <v>60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710</v>
      </c>
      <c r="C60" s="15" t="s">
        <v>617</v>
      </c>
      <c r="D60" s="17">
        <v>37</v>
      </c>
      <c r="E60" s="15" t="s">
        <v>60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711</v>
      </c>
      <c r="C61" s="15" t="s">
        <v>618</v>
      </c>
      <c r="D61" s="17">
        <v>31</v>
      </c>
      <c r="E61" s="15" t="s">
        <v>91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712</v>
      </c>
      <c r="C62" s="15" t="s">
        <v>619</v>
      </c>
      <c r="D62" s="17">
        <v>36</v>
      </c>
      <c r="E62" s="15" t="s">
        <v>27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712</v>
      </c>
      <c r="C63" s="15" t="s">
        <v>620</v>
      </c>
      <c r="D63" s="17">
        <v>2</v>
      </c>
      <c r="E63" s="15" t="s">
        <v>98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713</v>
      </c>
      <c r="C64" s="15" t="s">
        <v>621</v>
      </c>
      <c r="D64" s="17">
        <v>25</v>
      </c>
      <c r="E64" s="15" t="s">
        <v>420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714</v>
      </c>
      <c r="C65" s="15" t="s">
        <v>622</v>
      </c>
      <c r="D65" s="17">
        <v>36</v>
      </c>
      <c r="E65" s="15" t="s">
        <v>27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715</v>
      </c>
      <c r="C66" s="15" t="s">
        <v>623</v>
      </c>
      <c r="D66" s="17">
        <v>1</v>
      </c>
      <c r="E66" s="15" t="s">
        <v>56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715</v>
      </c>
      <c r="C67" s="15" t="s">
        <v>624</v>
      </c>
      <c r="D67" s="17">
        <v>7</v>
      </c>
      <c r="E67" s="15" t="s">
        <v>37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716</v>
      </c>
      <c r="C68" s="15" t="s">
        <v>625</v>
      </c>
      <c r="D68" s="17">
        <v>36</v>
      </c>
      <c r="E68" s="15" t="s">
        <v>27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717</v>
      </c>
      <c r="C69" s="15" t="s">
        <v>626</v>
      </c>
      <c r="D69" s="17">
        <v>2</v>
      </c>
      <c r="E69" s="15" t="s">
        <v>98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718</v>
      </c>
      <c r="C70" s="15" t="s">
        <v>627</v>
      </c>
      <c r="D70" s="17">
        <v>36</v>
      </c>
      <c r="E70" s="15" t="s">
        <v>27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719</v>
      </c>
      <c r="C71" s="15" t="s">
        <v>628</v>
      </c>
      <c r="D71" s="17">
        <v>37</v>
      </c>
      <c r="E71" s="15" t="s">
        <v>60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720</v>
      </c>
      <c r="C72" s="15" t="s">
        <v>629</v>
      </c>
      <c r="D72" s="17">
        <v>36</v>
      </c>
      <c r="E72" s="15" t="s">
        <v>27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721</v>
      </c>
      <c r="C73" s="15" t="s">
        <v>630</v>
      </c>
      <c r="D73" s="17">
        <v>48</v>
      </c>
      <c r="E73" s="15" t="s">
        <v>53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722</v>
      </c>
      <c r="C74" s="15" t="s">
        <v>631</v>
      </c>
      <c r="D74" s="17">
        <v>17</v>
      </c>
      <c r="E74" s="15" t="s">
        <v>25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723</v>
      </c>
      <c r="C75" s="15" t="s">
        <v>632</v>
      </c>
      <c r="D75" s="17">
        <v>30</v>
      </c>
      <c r="E75" s="15" t="s">
        <v>321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724</v>
      </c>
      <c r="C76" s="15" t="s">
        <v>633</v>
      </c>
      <c r="D76" s="17">
        <v>40</v>
      </c>
      <c r="E76" s="15" t="s">
        <v>426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725</v>
      </c>
      <c r="C77" s="15" t="s">
        <v>634</v>
      </c>
      <c r="D77" s="17">
        <v>20</v>
      </c>
      <c r="E77" s="15" t="s">
        <v>406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232</v>
      </c>
      <c r="C78" s="15" t="s">
        <v>635</v>
      </c>
      <c r="D78" s="17">
        <v>20</v>
      </c>
      <c r="E78" s="15" t="s">
        <v>406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726</v>
      </c>
      <c r="C79" s="15" t="s">
        <v>636</v>
      </c>
      <c r="D79" s="17">
        <v>17</v>
      </c>
      <c r="E79" s="15" t="s">
        <v>25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727</v>
      </c>
      <c r="C80" s="15" t="s">
        <v>637</v>
      </c>
      <c r="D80" s="17">
        <v>2</v>
      </c>
      <c r="E80" s="15" t="s">
        <v>98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728</v>
      </c>
      <c r="C81" s="15" t="s">
        <v>638</v>
      </c>
      <c r="D81" s="17">
        <v>36</v>
      </c>
      <c r="E81" s="15" t="s">
        <v>27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729</v>
      </c>
      <c r="C82" s="15" t="s">
        <v>639</v>
      </c>
      <c r="D82" s="17">
        <v>36</v>
      </c>
      <c r="E82" s="15" t="s">
        <v>27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730</v>
      </c>
      <c r="C83" s="15" t="s">
        <v>640</v>
      </c>
      <c r="D83" s="17">
        <v>46</v>
      </c>
      <c r="E83" s="15" t="s">
        <v>46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731</v>
      </c>
      <c r="C84" s="15" t="s">
        <v>641</v>
      </c>
      <c r="D84" s="17">
        <v>17</v>
      </c>
      <c r="E84" s="15" t="s">
        <v>25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732</v>
      </c>
      <c r="C85" s="15" t="s">
        <v>642</v>
      </c>
      <c r="D85" s="17">
        <v>46</v>
      </c>
      <c r="E85" s="15" t="s">
        <v>46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732</v>
      </c>
      <c r="C86" s="15" t="s">
        <v>643</v>
      </c>
      <c r="D86" s="17">
        <v>12</v>
      </c>
      <c r="E86" s="15" t="s">
        <v>44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733</v>
      </c>
      <c r="C87" s="15" t="s">
        <v>644</v>
      </c>
      <c r="D87" s="17">
        <v>12</v>
      </c>
      <c r="E87" s="15" t="s">
        <v>44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734</v>
      </c>
      <c r="C88" s="15" t="s">
        <v>645</v>
      </c>
      <c r="D88" s="17">
        <v>49</v>
      </c>
      <c r="E88" s="15" t="s">
        <v>307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735</v>
      </c>
      <c r="C89" s="15" t="s">
        <v>646</v>
      </c>
      <c r="D89" s="17">
        <v>20</v>
      </c>
      <c r="E89" s="15" t="s">
        <v>406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736</v>
      </c>
      <c r="C90" s="15" t="s">
        <v>647</v>
      </c>
      <c r="D90" s="17">
        <v>12</v>
      </c>
      <c r="E90" s="15" t="s">
        <v>44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736</v>
      </c>
      <c r="C91" s="15" t="s">
        <v>648</v>
      </c>
      <c r="D91" s="17">
        <v>36</v>
      </c>
      <c r="E91" s="15" t="s">
        <v>27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737</v>
      </c>
      <c r="C92" s="15" t="s">
        <v>649</v>
      </c>
      <c r="D92" s="17">
        <v>2</v>
      </c>
      <c r="E92" s="15" t="s">
        <v>98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738</v>
      </c>
      <c r="C93" s="15" t="s">
        <v>650</v>
      </c>
      <c r="D93" s="17">
        <v>37</v>
      </c>
      <c r="E93" s="15" t="s">
        <v>60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739</v>
      </c>
      <c r="C94" s="15" t="s">
        <v>651</v>
      </c>
      <c r="D94" s="17">
        <v>48</v>
      </c>
      <c r="E94" s="15" t="s">
        <v>53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740</v>
      </c>
      <c r="C95" s="15" t="s">
        <v>652</v>
      </c>
      <c r="D95" s="17">
        <v>46</v>
      </c>
      <c r="E95" s="15" t="s">
        <v>46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741</v>
      </c>
      <c r="C96" s="15" t="s">
        <v>653</v>
      </c>
      <c r="D96" s="17">
        <v>17</v>
      </c>
      <c r="E96" s="15" t="s">
        <v>25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742</v>
      </c>
      <c r="C97" s="15" t="s">
        <v>654</v>
      </c>
      <c r="D97" s="17">
        <v>36</v>
      </c>
      <c r="E97" s="15" t="s">
        <v>27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743</v>
      </c>
      <c r="C98" s="15" t="s">
        <v>655</v>
      </c>
      <c r="D98" s="17">
        <v>37</v>
      </c>
      <c r="E98" s="15" t="s">
        <v>60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744</v>
      </c>
      <c r="C99" s="15" t="s">
        <v>656</v>
      </c>
      <c r="D99" s="17">
        <v>13</v>
      </c>
      <c r="E99" s="15" t="s">
        <v>58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745</v>
      </c>
      <c r="C100" s="15" t="s">
        <v>657</v>
      </c>
      <c r="D100" s="17">
        <v>40</v>
      </c>
      <c r="E100" s="15" t="s">
        <v>426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746</v>
      </c>
      <c r="C101" s="15" t="s">
        <v>658</v>
      </c>
      <c r="D101" s="17">
        <v>36</v>
      </c>
      <c r="E101" s="15" t="s">
        <v>27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747</v>
      </c>
      <c r="C102" s="15" t="s">
        <v>659</v>
      </c>
      <c r="D102" s="17">
        <v>36</v>
      </c>
      <c r="E102" s="15" t="s">
        <v>27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748</v>
      </c>
      <c r="C103" s="15" t="s">
        <v>660</v>
      </c>
      <c r="D103" s="17">
        <v>37</v>
      </c>
      <c r="E103" s="15" t="s">
        <v>60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749</v>
      </c>
      <c r="C104" s="15" t="s">
        <v>661</v>
      </c>
      <c r="D104" s="17">
        <v>36</v>
      </c>
      <c r="E104" s="15" t="s">
        <v>27</v>
      </c>
      <c r="F104" s="17"/>
      <c r="G104" s="17"/>
      <c r="H104" s="15"/>
      <c r="I104" s="15"/>
      <c r="J104" s="15"/>
    </row>
    <row r="105" spans="1:10" x14ac:dyDescent="0.2">
      <c r="A105" s="15"/>
      <c r="B105" s="16" t="s">
        <v>33</v>
      </c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 t="s">
        <v>33</v>
      </c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 t="s">
        <v>33</v>
      </c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 t="s">
        <v>33</v>
      </c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 t="s">
        <v>33</v>
      </c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 t="s">
        <v>33</v>
      </c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 t="s">
        <v>33</v>
      </c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 t="s">
        <v>33</v>
      </c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 t="s">
        <v>33</v>
      </c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 t="s">
        <v>33</v>
      </c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 t="s">
        <v>33</v>
      </c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 t="s">
        <v>33</v>
      </c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 t="s">
        <v>33</v>
      </c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 t="s">
        <v>33</v>
      </c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 t="s">
        <v>33</v>
      </c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 t="s">
        <v>33</v>
      </c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 t="s">
        <v>33</v>
      </c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 t="s">
        <v>33</v>
      </c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 t="s">
        <v>33</v>
      </c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 t="s">
        <v>33</v>
      </c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 t="s">
        <v>33</v>
      </c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 t="s">
        <v>33</v>
      </c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 t="s">
        <v>33</v>
      </c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 t="s">
        <v>33</v>
      </c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 t="s">
        <v>33</v>
      </c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 t="s">
        <v>33</v>
      </c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 t="s">
        <v>33</v>
      </c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 t="s">
        <v>33</v>
      </c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 t="s">
        <v>33</v>
      </c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 t="s">
        <v>33</v>
      </c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134">
    <sortCondition ref="B3:B134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4" style="2" hidden="1" customWidth="1"/>
    <col min="8" max="8" width="27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WOSSAA Championships</v>
      </c>
      <c r="B1" s="33"/>
      <c r="C1" s="33"/>
      <c r="D1" s="34"/>
      <c r="E1" s="34"/>
      <c r="H1" s="35">
        <f>Intro!A4</f>
        <v>43398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12" t="s">
        <v>11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191</v>
      </c>
      <c r="C3" s="15" t="s">
        <v>400</v>
      </c>
      <c r="D3" s="17">
        <v>48</v>
      </c>
      <c r="E3" s="18" t="s">
        <v>53</v>
      </c>
      <c r="F3" s="19"/>
      <c r="G3" s="19">
        <v>13</v>
      </c>
      <c r="H3" s="20" t="s">
        <v>58</v>
      </c>
      <c r="I3" s="21">
        <v>1</v>
      </c>
      <c r="J3" s="22">
        <v>26</v>
      </c>
    </row>
    <row r="4" spans="1:10" x14ac:dyDescent="0.2">
      <c r="A4" s="15">
        <v>2</v>
      </c>
      <c r="B4" s="16" t="s">
        <v>192</v>
      </c>
      <c r="C4" s="15" t="s">
        <v>401</v>
      </c>
      <c r="D4" s="17">
        <v>31</v>
      </c>
      <c r="E4" s="18" t="s">
        <v>91</v>
      </c>
      <c r="F4" s="19"/>
      <c r="G4" s="19">
        <v>31</v>
      </c>
      <c r="H4" s="20" t="s">
        <v>91</v>
      </c>
      <c r="I4" s="21">
        <v>2</v>
      </c>
      <c r="J4" s="22">
        <v>33</v>
      </c>
    </row>
    <row r="5" spans="1:10" x14ac:dyDescent="0.2">
      <c r="A5" s="15">
        <v>3</v>
      </c>
      <c r="B5" s="16" t="s">
        <v>493</v>
      </c>
      <c r="C5" s="15" t="s">
        <v>402</v>
      </c>
      <c r="D5" s="17">
        <v>13</v>
      </c>
      <c r="E5" s="18" t="s">
        <v>58</v>
      </c>
      <c r="F5" s="19"/>
      <c r="G5" s="19">
        <v>48</v>
      </c>
      <c r="H5" s="20" t="s">
        <v>53</v>
      </c>
      <c r="I5" s="21">
        <v>3</v>
      </c>
      <c r="J5" s="22">
        <v>91</v>
      </c>
    </row>
    <row r="6" spans="1:10" x14ac:dyDescent="0.2">
      <c r="A6" s="15">
        <v>4</v>
      </c>
      <c r="B6" s="16" t="s">
        <v>494</v>
      </c>
      <c r="C6" s="15" t="s">
        <v>403</v>
      </c>
      <c r="D6" s="17">
        <v>41</v>
      </c>
      <c r="E6" s="18" t="s">
        <v>242</v>
      </c>
      <c r="F6" s="19"/>
      <c r="G6" s="19">
        <v>2</v>
      </c>
      <c r="H6" s="20" t="s">
        <v>98</v>
      </c>
      <c r="I6" s="21">
        <v>4</v>
      </c>
      <c r="J6" s="22">
        <v>100</v>
      </c>
    </row>
    <row r="7" spans="1:10" x14ac:dyDescent="0.2">
      <c r="A7" s="15">
        <v>5</v>
      </c>
      <c r="B7" s="16" t="s">
        <v>349</v>
      </c>
      <c r="C7" s="15" t="s">
        <v>404</v>
      </c>
      <c r="D7" s="17">
        <v>45</v>
      </c>
      <c r="E7" s="18" t="s">
        <v>69</v>
      </c>
      <c r="F7" s="19"/>
      <c r="G7" s="19">
        <v>7</v>
      </c>
      <c r="H7" s="20" t="s">
        <v>37</v>
      </c>
      <c r="I7" s="21">
        <v>5</v>
      </c>
      <c r="J7" s="22">
        <v>160</v>
      </c>
    </row>
    <row r="8" spans="1:10" x14ac:dyDescent="0.2">
      <c r="A8" s="15">
        <v>6</v>
      </c>
      <c r="B8" s="16" t="s">
        <v>495</v>
      </c>
      <c r="C8" s="15" t="s">
        <v>405</v>
      </c>
      <c r="D8" s="17">
        <v>13</v>
      </c>
      <c r="E8" s="18" t="s">
        <v>58</v>
      </c>
      <c r="F8" s="19"/>
      <c r="G8" s="19">
        <v>20</v>
      </c>
      <c r="H8" s="20" t="s">
        <v>406</v>
      </c>
      <c r="I8" s="21">
        <v>6</v>
      </c>
      <c r="J8" s="22">
        <v>168</v>
      </c>
    </row>
    <row r="9" spans="1:10" x14ac:dyDescent="0.2">
      <c r="A9" s="15">
        <v>7</v>
      </c>
      <c r="B9" s="16" t="s">
        <v>496</v>
      </c>
      <c r="C9" s="15" t="s">
        <v>407</v>
      </c>
      <c r="D9" s="17">
        <v>13</v>
      </c>
      <c r="E9" s="18" t="s">
        <v>58</v>
      </c>
      <c r="F9" s="19"/>
      <c r="G9" s="19">
        <v>16</v>
      </c>
      <c r="H9" s="20" t="s">
        <v>48</v>
      </c>
      <c r="I9" s="21">
        <v>7</v>
      </c>
      <c r="J9" s="22">
        <v>174</v>
      </c>
    </row>
    <row r="10" spans="1:10" x14ac:dyDescent="0.2">
      <c r="A10" s="15">
        <v>8</v>
      </c>
      <c r="B10" s="16" t="s">
        <v>497</v>
      </c>
      <c r="C10" s="15" t="s">
        <v>408</v>
      </c>
      <c r="D10" s="17">
        <v>31</v>
      </c>
      <c r="E10" s="18" t="s">
        <v>91</v>
      </c>
      <c r="F10" s="19"/>
      <c r="G10" s="19">
        <v>36</v>
      </c>
      <c r="H10" s="20" t="s">
        <v>27</v>
      </c>
      <c r="I10" s="21">
        <v>8</v>
      </c>
      <c r="J10" s="22">
        <v>179</v>
      </c>
    </row>
    <row r="11" spans="1:10" x14ac:dyDescent="0.2">
      <c r="A11" s="15">
        <v>9</v>
      </c>
      <c r="B11" s="16" t="s">
        <v>498</v>
      </c>
      <c r="C11" s="15" t="s">
        <v>409</v>
      </c>
      <c r="D11" s="17">
        <v>48</v>
      </c>
      <c r="E11" s="18" t="s">
        <v>53</v>
      </c>
      <c r="F11" s="19"/>
      <c r="G11" s="19">
        <v>10</v>
      </c>
      <c r="H11" s="20" t="s">
        <v>410</v>
      </c>
      <c r="I11" s="21">
        <v>9</v>
      </c>
      <c r="J11" s="22">
        <v>206</v>
      </c>
    </row>
    <row r="12" spans="1:10" x14ac:dyDescent="0.2">
      <c r="A12" s="15">
        <v>10</v>
      </c>
      <c r="B12" s="16" t="s">
        <v>207</v>
      </c>
      <c r="C12" s="15" t="s">
        <v>411</v>
      </c>
      <c r="D12" s="17">
        <v>13</v>
      </c>
      <c r="E12" s="18" t="s">
        <v>58</v>
      </c>
      <c r="F12" s="19"/>
      <c r="G12" s="19">
        <v>47</v>
      </c>
      <c r="H12" s="20" t="s">
        <v>39</v>
      </c>
      <c r="I12" s="21">
        <v>10</v>
      </c>
      <c r="J12" s="22">
        <v>214</v>
      </c>
    </row>
    <row r="13" spans="1:10" x14ac:dyDescent="0.2">
      <c r="A13" s="15">
        <v>11</v>
      </c>
      <c r="B13" s="16" t="s">
        <v>499</v>
      </c>
      <c r="C13" s="15" t="s">
        <v>412</v>
      </c>
      <c r="D13" s="17">
        <v>31</v>
      </c>
      <c r="E13" s="18" t="s">
        <v>91</v>
      </c>
      <c r="F13" s="19"/>
      <c r="G13" s="19">
        <v>17</v>
      </c>
      <c r="H13" s="20" t="s">
        <v>25</v>
      </c>
      <c r="I13" s="21">
        <v>11</v>
      </c>
      <c r="J13" s="22">
        <v>230</v>
      </c>
    </row>
    <row r="14" spans="1:10" x14ac:dyDescent="0.2">
      <c r="A14" s="15">
        <v>12</v>
      </c>
      <c r="B14" s="16" t="s">
        <v>210</v>
      </c>
      <c r="C14" s="15" t="s">
        <v>413</v>
      </c>
      <c r="D14" s="17">
        <v>31</v>
      </c>
      <c r="E14" s="18" t="s">
        <v>91</v>
      </c>
      <c r="F14" s="19"/>
      <c r="G14" s="19"/>
      <c r="H14" s="20"/>
      <c r="I14" s="21"/>
      <c r="J14" s="22"/>
    </row>
    <row r="15" spans="1:10" x14ac:dyDescent="0.2">
      <c r="A15" s="15">
        <v>13</v>
      </c>
      <c r="B15" s="16" t="s">
        <v>500</v>
      </c>
      <c r="C15" s="15" t="s">
        <v>414</v>
      </c>
      <c r="D15" s="17">
        <v>2</v>
      </c>
      <c r="E15" s="18" t="s">
        <v>98</v>
      </c>
      <c r="F15" s="19"/>
      <c r="G15" s="19"/>
      <c r="H15" s="20"/>
      <c r="I15" s="21"/>
      <c r="J15" s="22"/>
    </row>
    <row r="16" spans="1:10" x14ac:dyDescent="0.2">
      <c r="A16" s="15">
        <v>14</v>
      </c>
      <c r="B16" s="16" t="s">
        <v>501</v>
      </c>
      <c r="C16" s="15" t="s">
        <v>415</v>
      </c>
      <c r="D16" s="17">
        <v>31</v>
      </c>
      <c r="E16" s="15" t="s">
        <v>91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215</v>
      </c>
      <c r="C17" s="15" t="s">
        <v>416</v>
      </c>
      <c r="D17" s="17">
        <v>31</v>
      </c>
      <c r="E17" s="15" t="s">
        <v>91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502</v>
      </c>
      <c r="C18" s="15" t="s">
        <v>417</v>
      </c>
      <c r="D18" s="17">
        <v>1</v>
      </c>
      <c r="E18" s="15" t="s">
        <v>56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361</v>
      </c>
      <c r="C19" s="15" t="s">
        <v>418</v>
      </c>
      <c r="D19" s="17">
        <v>16</v>
      </c>
      <c r="E19" s="15" t="s">
        <v>48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364</v>
      </c>
      <c r="C20" s="15" t="s">
        <v>419</v>
      </c>
      <c r="D20" s="17">
        <v>25</v>
      </c>
      <c r="E20" s="15" t="s">
        <v>420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365</v>
      </c>
      <c r="C21" s="15" t="s">
        <v>421</v>
      </c>
      <c r="D21" s="17">
        <v>2</v>
      </c>
      <c r="E21" s="15" t="s">
        <v>98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366</v>
      </c>
      <c r="C22" s="15" t="s">
        <v>422</v>
      </c>
      <c r="D22" s="17">
        <v>13</v>
      </c>
      <c r="E22" s="15" t="s">
        <v>58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368</v>
      </c>
      <c r="C23" s="15" t="s">
        <v>423</v>
      </c>
      <c r="D23" s="17">
        <v>16</v>
      </c>
      <c r="E23" s="15" t="s">
        <v>48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503</v>
      </c>
      <c r="C24" s="15" t="s">
        <v>424</v>
      </c>
      <c r="D24" s="17">
        <v>7</v>
      </c>
      <c r="E24" s="15" t="s">
        <v>37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369</v>
      </c>
      <c r="C25" s="15" t="s">
        <v>425</v>
      </c>
      <c r="D25" s="17">
        <v>40</v>
      </c>
      <c r="E25" s="15" t="s">
        <v>426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504</v>
      </c>
      <c r="C26" s="15" t="s">
        <v>427</v>
      </c>
      <c r="D26" s="17">
        <v>37</v>
      </c>
      <c r="E26" s="15" t="s">
        <v>60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221</v>
      </c>
      <c r="C27" s="15" t="s">
        <v>428</v>
      </c>
      <c r="D27" s="17">
        <v>15</v>
      </c>
      <c r="E27" s="15" t="s">
        <v>246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505</v>
      </c>
      <c r="C28" s="15" t="s">
        <v>429</v>
      </c>
      <c r="D28" s="17">
        <v>5</v>
      </c>
      <c r="E28" s="15" t="s">
        <v>72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506</v>
      </c>
      <c r="C29" s="15" t="s">
        <v>430</v>
      </c>
      <c r="D29" s="17">
        <v>2</v>
      </c>
      <c r="E29" s="15" t="s">
        <v>98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507</v>
      </c>
      <c r="C30" s="15" t="s">
        <v>431</v>
      </c>
      <c r="D30" s="17">
        <v>20</v>
      </c>
      <c r="E30" s="15" t="s">
        <v>406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508</v>
      </c>
      <c r="C31" s="15" t="s">
        <v>432</v>
      </c>
      <c r="D31" s="17">
        <v>15</v>
      </c>
      <c r="E31" s="15" t="s">
        <v>246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509</v>
      </c>
      <c r="C32" s="15" t="s">
        <v>433</v>
      </c>
      <c r="D32" s="17">
        <v>48</v>
      </c>
      <c r="E32" s="15" t="s">
        <v>53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510</v>
      </c>
      <c r="C33" s="15" t="s">
        <v>434</v>
      </c>
      <c r="D33" s="17">
        <v>36</v>
      </c>
      <c r="E33" s="15" t="s">
        <v>27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511</v>
      </c>
      <c r="C34" s="15" t="s">
        <v>435</v>
      </c>
      <c r="D34" s="17">
        <v>20</v>
      </c>
      <c r="E34" s="15" t="s">
        <v>406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512</v>
      </c>
      <c r="C35" s="15" t="s">
        <v>436</v>
      </c>
      <c r="D35" s="17">
        <v>7</v>
      </c>
      <c r="E35" s="15" t="s">
        <v>37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375</v>
      </c>
      <c r="C36" s="15" t="s">
        <v>437</v>
      </c>
      <c r="D36" s="17">
        <v>10</v>
      </c>
      <c r="E36" s="15" t="s">
        <v>410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513</v>
      </c>
      <c r="C37" s="15" t="s">
        <v>438</v>
      </c>
      <c r="D37" s="17">
        <v>13</v>
      </c>
      <c r="E37" s="15" t="s">
        <v>58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514</v>
      </c>
      <c r="C38" s="15" t="s">
        <v>439</v>
      </c>
      <c r="D38" s="17">
        <v>36</v>
      </c>
      <c r="E38" s="15" t="s">
        <v>27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515</v>
      </c>
      <c r="C39" s="15" t="s">
        <v>440</v>
      </c>
      <c r="D39" s="17">
        <v>34</v>
      </c>
      <c r="E39" s="15" t="s">
        <v>51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516</v>
      </c>
      <c r="C40" s="15" t="s">
        <v>441</v>
      </c>
      <c r="D40" s="17">
        <v>10</v>
      </c>
      <c r="E40" s="15" t="s">
        <v>410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517</v>
      </c>
      <c r="C41" s="15" t="s">
        <v>442</v>
      </c>
      <c r="D41" s="17">
        <v>35</v>
      </c>
      <c r="E41" s="15" t="s">
        <v>443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518</v>
      </c>
      <c r="C42" s="15" t="s">
        <v>444</v>
      </c>
      <c r="D42" s="17">
        <v>43</v>
      </c>
      <c r="E42" s="15" t="s">
        <v>43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519</v>
      </c>
      <c r="C43" s="15" t="s">
        <v>445</v>
      </c>
      <c r="D43" s="17">
        <v>2</v>
      </c>
      <c r="E43" s="15" t="s">
        <v>98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520</v>
      </c>
      <c r="C44" s="15" t="s">
        <v>446</v>
      </c>
      <c r="D44" s="17">
        <v>47</v>
      </c>
      <c r="E44" s="15" t="s">
        <v>39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521</v>
      </c>
      <c r="C45" s="15" t="s">
        <v>447</v>
      </c>
      <c r="D45" s="17">
        <v>36</v>
      </c>
      <c r="E45" s="15" t="s">
        <v>27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522</v>
      </c>
      <c r="C46" s="15" t="s">
        <v>448</v>
      </c>
      <c r="D46" s="17">
        <v>20</v>
      </c>
      <c r="E46" s="15" t="s">
        <v>406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523</v>
      </c>
      <c r="C47" s="15" t="s">
        <v>449</v>
      </c>
      <c r="D47" s="17">
        <v>27</v>
      </c>
      <c r="E47" s="15" t="s">
        <v>74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524</v>
      </c>
      <c r="C48" s="15" t="s">
        <v>450</v>
      </c>
      <c r="D48" s="17">
        <v>7</v>
      </c>
      <c r="E48" s="15" t="s">
        <v>37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525</v>
      </c>
      <c r="C49" s="15" t="s">
        <v>451</v>
      </c>
      <c r="D49" s="17">
        <v>42</v>
      </c>
      <c r="E49" s="15" t="s">
        <v>140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526</v>
      </c>
      <c r="C50" s="15" t="s">
        <v>452</v>
      </c>
      <c r="D50" s="17">
        <v>47</v>
      </c>
      <c r="E50" s="15" t="s">
        <v>39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527</v>
      </c>
      <c r="C51" s="15" t="s">
        <v>453</v>
      </c>
      <c r="D51" s="17">
        <v>30</v>
      </c>
      <c r="E51" s="15" t="s">
        <v>321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527</v>
      </c>
      <c r="C52" s="15" t="s">
        <v>454</v>
      </c>
      <c r="D52" s="17">
        <v>17</v>
      </c>
      <c r="E52" s="15" t="s">
        <v>25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527</v>
      </c>
      <c r="C53" s="15" t="s">
        <v>455</v>
      </c>
      <c r="D53" s="17">
        <v>48</v>
      </c>
      <c r="E53" s="15" t="s">
        <v>53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528</v>
      </c>
      <c r="C54" s="15" t="s">
        <v>456</v>
      </c>
      <c r="D54" s="17">
        <v>17</v>
      </c>
      <c r="E54" s="15" t="s">
        <v>25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529</v>
      </c>
      <c r="C55" s="15" t="s">
        <v>457</v>
      </c>
      <c r="D55" s="17">
        <v>40</v>
      </c>
      <c r="E55" s="15" t="s">
        <v>426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530</v>
      </c>
      <c r="C56" s="15" t="s">
        <v>458</v>
      </c>
      <c r="D56" s="17">
        <v>40</v>
      </c>
      <c r="E56" s="15" t="s">
        <v>426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385</v>
      </c>
      <c r="C57" s="15" t="s">
        <v>459</v>
      </c>
      <c r="D57" s="17">
        <v>45</v>
      </c>
      <c r="E57" s="15" t="s">
        <v>69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531</v>
      </c>
      <c r="C58" s="15" t="s">
        <v>460</v>
      </c>
      <c r="D58" s="17">
        <v>16</v>
      </c>
      <c r="E58" s="15" t="s">
        <v>48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532</v>
      </c>
      <c r="C59" s="15" t="s">
        <v>461</v>
      </c>
      <c r="D59" s="17">
        <v>48</v>
      </c>
      <c r="E59" s="15" t="s">
        <v>53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533</v>
      </c>
      <c r="C60" s="15" t="s">
        <v>462</v>
      </c>
      <c r="D60" s="17">
        <v>47</v>
      </c>
      <c r="E60" s="15" t="s">
        <v>39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230</v>
      </c>
      <c r="C61" s="15" t="s">
        <v>463</v>
      </c>
      <c r="D61" s="17">
        <v>7</v>
      </c>
      <c r="E61" s="15" t="s">
        <v>37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534</v>
      </c>
      <c r="C62" s="15" t="s">
        <v>464</v>
      </c>
      <c r="D62" s="17">
        <v>27</v>
      </c>
      <c r="E62" s="15" t="s">
        <v>74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535</v>
      </c>
      <c r="C63" s="15" t="s">
        <v>465</v>
      </c>
      <c r="D63" s="17">
        <v>17</v>
      </c>
      <c r="E63" s="15" t="s">
        <v>25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536</v>
      </c>
      <c r="C64" s="15" t="s">
        <v>466</v>
      </c>
      <c r="D64" s="17">
        <v>2</v>
      </c>
      <c r="E64" s="15" t="s">
        <v>98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537</v>
      </c>
      <c r="C65" s="15" t="s">
        <v>467</v>
      </c>
      <c r="D65" s="17">
        <v>10</v>
      </c>
      <c r="E65" s="15" t="s">
        <v>410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537</v>
      </c>
      <c r="C66" s="15" t="s">
        <v>468</v>
      </c>
      <c r="D66" s="17">
        <v>20</v>
      </c>
      <c r="E66" s="15" t="s">
        <v>406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538</v>
      </c>
      <c r="C67" s="15" t="s">
        <v>469</v>
      </c>
      <c r="D67" s="17">
        <v>20</v>
      </c>
      <c r="E67" s="15" t="s">
        <v>406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390</v>
      </c>
      <c r="C68" s="15" t="s">
        <v>470</v>
      </c>
      <c r="D68" s="17">
        <v>47</v>
      </c>
      <c r="E68" s="15" t="s">
        <v>39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539</v>
      </c>
      <c r="C69" s="15" t="s">
        <v>471</v>
      </c>
      <c r="D69" s="17">
        <v>17</v>
      </c>
      <c r="E69" s="15" t="s">
        <v>25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540</v>
      </c>
      <c r="C70" s="15" t="s">
        <v>472</v>
      </c>
      <c r="D70" s="17">
        <v>7</v>
      </c>
      <c r="E70" s="15" t="s">
        <v>37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391</v>
      </c>
      <c r="C71" s="15" t="s">
        <v>473</v>
      </c>
      <c r="D71" s="17">
        <v>36</v>
      </c>
      <c r="E71" s="15" t="s">
        <v>27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541</v>
      </c>
      <c r="C72" s="15" t="s">
        <v>474</v>
      </c>
      <c r="D72" s="17">
        <v>20</v>
      </c>
      <c r="E72" s="15" t="s">
        <v>406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542</v>
      </c>
      <c r="C73" s="15" t="s">
        <v>475</v>
      </c>
      <c r="D73" s="17">
        <v>10</v>
      </c>
      <c r="E73" s="15" t="s">
        <v>410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543</v>
      </c>
      <c r="C74" s="15" t="s">
        <v>476</v>
      </c>
      <c r="D74" s="17">
        <v>46</v>
      </c>
      <c r="E74" s="15" t="s">
        <v>46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544</v>
      </c>
      <c r="C75" s="15" t="s">
        <v>477</v>
      </c>
      <c r="D75" s="17">
        <v>46</v>
      </c>
      <c r="E75" s="15" t="s">
        <v>46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545</v>
      </c>
      <c r="C76" s="15" t="s">
        <v>478</v>
      </c>
      <c r="D76" s="17">
        <v>24</v>
      </c>
      <c r="E76" s="15" t="s">
        <v>21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546</v>
      </c>
      <c r="C77" s="15" t="s">
        <v>479</v>
      </c>
      <c r="D77" s="17">
        <v>7</v>
      </c>
      <c r="E77" s="15" t="s">
        <v>37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547</v>
      </c>
      <c r="C78" s="15" t="s">
        <v>480</v>
      </c>
      <c r="D78" s="17">
        <v>13</v>
      </c>
      <c r="E78" s="15" t="s">
        <v>58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548</v>
      </c>
      <c r="C79" s="15" t="s">
        <v>481</v>
      </c>
      <c r="D79" s="17">
        <v>2</v>
      </c>
      <c r="E79" s="15" t="s">
        <v>98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549</v>
      </c>
      <c r="C80" s="15" t="s">
        <v>482</v>
      </c>
      <c r="D80" s="17">
        <v>10</v>
      </c>
      <c r="E80" s="15" t="s">
        <v>410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550</v>
      </c>
      <c r="C81" s="15" t="s">
        <v>483</v>
      </c>
      <c r="D81" s="17">
        <v>25</v>
      </c>
      <c r="E81" s="15" t="s">
        <v>420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551</v>
      </c>
      <c r="C82" s="15" t="s">
        <v>484</v>
      </c>
      <c r="D82" s="17">
        <v>16</v>
      </c>
      <c r="E82" s="15" t="s">
        <v>48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552</v>
      </c>
      <c r="C83" s="15" t="s">
        <v>485</v>
      </c>
      <c r="D83" s="17">
        <v>7</v>
      </c>
      <c r="E83" s="15" t="s">
        <v>37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553</v>
      </c>
      <c r="C84" s="15" t="s">
        <v>486</v>
      </c>
      <c r="D84" s="17">
        <v>13</v>
      </c>
      <c r="E84" s="15" t="s">
        <v>58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554</v>
      </c>
      <c r="C85" s="15" t="s">
        <v>487</v>
      </c>
      <c r="D85" s="17">
        <v>36</v>
      </c>
      <c r="E85" s="15" t="s">
        <v>27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555</v>
      </c>
      <c r="C86" s="15" t="s">
        <v>488</v>
      </c>
      <c r="D86" s="17">
        <v>48</v>
      </c>
      <c r="E86" s="15" t="s">
        <v>53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556</v>
      </c>
      <c r="C87" s="15" t="s">
        <v>489</v>
      </c>
      <c r="D87" s="17">
        <v>36</v>
      </c>
      <c r="E87" s="15" t="s">
        <v>27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557</v>
      </c>
      <c r="C88" s="15" t="s">
        <v>490</v>
      </c>
      <c r="D88" s="17">
        <v>17</v>
      </c>
      <c r="E88" s="15" t="s">
        <v>25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558</v>
      </c>
      <c r="C89" s="15" t="s">
        <v>491</v>
      </c>
      <c r="D89" s="17">
        <v>31</v>
      </c>
      <c r="E89" s="15" t="s">
        <v>91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559</v>
      </c>
      <c r="C90" s="15" t="s">
        <v>492</v>
      </c>
      <c r="D90" s="17">
        <v>36</v>
      </c>
      <c r="E90" s="15" t="s">
        <v>27</v>
      </c>
      <c r="F90" s="17"/>
      <c r="G90" s="17"/>
      <c r="H90" s="15"/>
      <c r="I90" s="15"/>
      <c r="J90" s="15"/>
    </row>
    <row r="91" spans="1:10" x14ac:dyDescent="0.2">
      <c r="A91" s="15"/>
      <c r="B91" s="16" t="s">
        <v>33</v>
      </c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 t="s">
        <v>33</v>
      </c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 t="s">
        <v>33</v>
      </c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 t="s">
        <v>33</v>
      </c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 t="s">
        <v>33</v>
      </c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 t="s">
        <v>33</v>
      </c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 t="s">
        <v>33</v>
      </c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 t="s">
        <v>33</v>
      </c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 t="s">
        <v>33</v>
      </c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 t="s">
        <v>33</v>
      </c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 t="s">
        <v>33</v>
      </c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 t="s">
        <v>33</v>
      </c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 t="s">
        <v>33</v>
      </c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 t="s">
        <v>33</v>
      </c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 t="s">
        <v>33</v>
      </c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105">
    <sortCondition ref="B3:B105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5.28515625" style="2" hidden="1" customWidth="1"/>
    <col min="8" max="8" width="27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WOSSAA Championships</v>
      </c>
      <c r="B1" s="33"/>
      <c r="C1" s="33"/>
      <c r="D1" s="34"/>
      <c r="E1" s="34"/>
      <c r="H1" s="35">
        <f>Intro!A4</f>
        <v>43398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12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1111</v>
      </c>
      <c r="C3" s="15" t="s">
        <v>980</v>
      </c>
      <c r="D3" s="17">
        <v>9</v>
      </c>
      <c r="E3" s="15" t="s">
        <v>41</v>
      </c>
      <c r="F3" s="17"/>
      <c r="G3" s="17">
        <v>9</v>
      </c>
      <c r="H3" s="20" t="s">
        <v>41</v>
      </c>
      <c r="I3" s="21">
        <v>1</v>
      </c>
      <c r="J3" s="22">
        <v>74</v>
      </c>
    </row>
    <row r="4" spans="1:10" x14ac:dyDescent="0.2">
      <c r="A4" s="15">
        <v>2</v>
      </c>
      <c r="B4" s="16" t="s">
        <v>393</v>
      </c>
      <c r="C4" s="15" t="s">
        <v>981</v>
      </c>
      <c r="D4" s="17">
        <v>35</v>
      </c>
      <c r="E4" s="15" t="s">
        <v>443</v>
      </c>
      <c r="F4" s="17"/>
      <c r="G4" s="17">
        <v>2</v>
      </c>
      <c r="H4" s="20" t="s">
        <v>98</v>
      </c>
      <c r="I4" s="21">
        <v>2</v>
      </c>
      <c r="J4" s="22">
        <v>83</v>
      </c>
    </row>
    <row r="5" spans="1:10" x14ac:dyDescent="0.2">
      <c r="A5" s="15">
        <v>3</v>
      </c>
      <c r="B5" s="16" t="s">
        <v>545</v>
      </c>
      <c r="C5" s="15" t="s">
        <v>982</v>
      </c>
      <c r="D5" s="17">
        <v>16</v>
      </c>
      <c r="E5" s="15" t="s">
        <v>48</v>
      </c>
      <c r="F5" s="17"/>
      <c r="G5" s="17">
        <v>47</v>
      </c>
      <c r="H5" s="20" t="s">
        <v>39</v>
      </c>
      <c r="I5" s="21">
        <v>3</v>
      </c>
      <c r="J5" s="22">
        <v>87</v>
      </c>
    </row>
    <row r="6" spans="1:10" x14ac:dyDescent="0.2">
      <c r="A6" s="15">
        <v>4</v>
      </c>
      <c r="B6" s="16" t="s">
        <v>683</v>
      </c>
      <c r="C6" s="15" t="s">
        <v>983</v>
      </c>
      <c r="D6" s="17">
        <v>18</v>
      </c>
      <c r="E6" s="15" t="s">
        <v>96</v>
      </c>
      <c r="F6" s="17"/>
      <c r="G6" s="17">
        <v>16</v>
      </c>
      <c r="H6" s="20" t="s">
        <v>48</v>
      </c>
      <c r="I6" s="21">
        <v>4</v>
      </c>
      <c r="J6" s="22">
        <v>106</v>
      </c>
    </row>
    <row r="7" spans="1:10" x14ac:dyDescent="0.2">
      <c r="A7" s="15">
        <v>5</v>
      </c>
      <c r="B7" s="16" t="s">
        <v>918</v>
      </c>
      <c r="C7" s="15" t="s">
        <v>984</v>
      </c>
      <c r="D7" s="17">
        <v>13</v>
      </c>
      <c r="E7" s="15" t="s">
        <v>58</v>
      </c>
      <c r="F7" s="17"/>
      <c r="G7" s="17">
        <v>46</v>
      </c>
      <c r="H7" s="20" t="s">
        <v>46</v>
      </c>
      <c r="I7" s="21">
        <v>5</v>
      </c>
      <c r="J7" s="22">
        <v>110</v>
      </c>
    </row>
    <row r="8" spans="1:10" x14ac:dyDescent="0.2">
      <c r="A8" s="15">
        <v>6</v>
      </c>
      <c r="B8" s="16" t="s">
        <v>919</v>
      </c>
      <c r="C8" s="15" t="s">
        <v>985</v>
      </c>
      <c r="D8" s="17">
        <v>46</v>
      </c>
      <c r="E8" s="15" t="s">
        <v>46</v>
      </c>
      <c r="F8" s="17"/>
      <c r="G8" s="17">
        <v>36</v>
      </c>
      <c r="H8" s="20" t="s">
        <v>27</v>
      </c>
      <c r="I8" s="21">
        <v>6</v>
      </c>
      <c r="J8" s="22">
        <v>136</v>
      </c>
    </row>
    <row r="9" spans="1:10" x14ac:dyDescent="0.2">
      <c r="A9" s="15">
        <v>7</v>
      </c>
      <c r="B9" s="16" t="s">
        <v>687</v>
      </c>
      <c r="C9" s="15" t="s">
        <v>986</v>
      </c>
      <c r="D9" s="17">
        <v>2</v>
      </c>
      <c r="E9" s="15" t="s">
        <v>98</v>
      </c>
      <c r="F9" s="17"/>
      <c r="G9" s="17">
        <v>13</v>
      </c>
      <c r="H9" s="20" t="s">
        <v>58</v>
      </c>
      <c r="I9" s="21">
        <v>7</v>
      </c>
      <c r="J9" s="22">
        <v>158</v>
      </c>
    </row>
    <row r="10" spans="1:10" x14ac:dyDescent="0.2">
      <c r="A10" s="15">
        <v>8</v>
      </c>
      <c r="B10" s="16" t="s">
        <v>694</v>
      </c>
      <c r="C10" s="15" t="s">
        <v>987</v>
      </c>
      <c r="D10" s="17">
        <v>47</v>
      </c>
      <c r="E10" s="15" t="s">
        <v>39</v>
      </c>
      <c r="F10" s="17"/>
      <c r="G10" s="17">
        <v>7</v>
      </c>
      <c r="H10" s="20" t="s">
        <v>37</v>
      </c>
      <c r="I10" s="21">
        <v>8</v>
      </c>
      <c r="J10" s="22">
        <v>162</v>
      </c>
    </row>
    <row r="11" spans="1:10" x14ac:dyDescent="0.2">
      <c r="A11" s="15">
        <v>9</v>
      </c>
      <c r="B11" s="16" t="s">
        <v>1112</v>
      </c>
      <c r="C11" s="15" t="s">
        <v>988</v>
      </c>
      <c r="D11" s="17">
        <v>12</v>
      </c>
      <c r="E11" s="15" t="s">
        <v>44</v>
      </c>
      <c r="F11" s="17"/>
      <c r="G11" s="17">
        <v>48</v>
      </c>
      <c r="H11" s="20" t="s">
        <v>53</v>
      </c>
      <c r="I11" s="21">
        <v>9</v>
      </c>
      <c r="J11" s="22">
        <v>182</v>
      </c>
    </row>
    <row r="12" spans="1:10" x14ac:dyDescent="0.2">
      <c r="A12" s="15">
        <v>10</v>
      </c>
      <c r="B12" s="16" t="s">
        <v>552</v>
      </c>
      <c r="C12" s="15" t="s">
        <v>989</v>
      </c>
      <c r="D12" s="17">
        <v>29</v>
      </c>
      <c r="E12" s="15" t="s">
        <v>136</v>
      </c>
      <c r="F12" s="17"/>
      <c r="G12" s="17">
        <v>37</v>
      </c>
      <c r="H12" s="20" t="s">
        <v>60</v>
      </c>
      <c r="I12" s="21">
        <v>10</v>
      </c>
      <c r="J12" s="22">
        <v>190</v>
      </c>
    </row>
    <row r="13" spans="1:10" x14ac:dyDescent="0.2">
      <c r="A13" s="15">
        <v>11</v>
      </c>
      <c r="B13" s="16" t="s">
        <v>1113</v>
      </c>
      <c r="C13" s="15" t="s">
        <v>990</v>
      </c>
      <c r="D13" s="17">
        <v>2</v>
      </c>
      <c r="E13" s="15" t="s">
        <v>98</v>
      </c>
      <c r="F13" s="17"/>
      <c r="G13" s="17">
        <v>23</v>
      </c>
      <c r="H13" s="20" t="s">
        <v>61</v>
      </c>
      <c r="I13" s="21">
        <v>11</v>
      </c>
      <c r="J13" s="22">
        <v>246</v>
      </c>
    </row>
    <row r="14" spans="1:10" x14ac:dyDescent="0.2">
      <c r="A14" s="15">
        <v>12</v>
      </c>
      <c r="B14" s="16" t="s">
        <v>1114</v>
      </c>
      <c r="C14" s="15" t="s">
        <v>991</v>
      </c>
      <c r="D14" s="17">
        <v>47</v>
      </c>
      <c r="E14" s="15" t="s">
        <v>39</v>
      </c>
      <c r="F14" s="17"/>
      <c r="G14" s="17">
        <v>5</v>
      </c>
      <c r="H14" s="20" t="s">
        <v>72</v>
      </c>
      <c r="I14" s="21">
        <v>12</v>
      </c>
      <c r="J14" s="22">
        <v>249</v>
      </c>
    </row>
    <row r="15" spans="1:10" x14ac:dyDescent="0.2">
      <c r="A15" s="15">
        <v>13</v>
      </c>
      <c r="B15" s="16" t="s">
        <v>707</v>
      </c>
      <c r="C15" s="15" t="s">
        <v>992</v>
      </c>
      <c r="D15" s="17">
        <v>46</v>
      </c>
      <c r="E15" s="15" t="s">
        <v>46</v>
      </c>
      <c r="F15" s="17"/>
      <c r="G15" s="17">
        <v>20</v>
      </c>
      <c r="H15" s="20" t="s">
        <v>406</v>
      </c>
      <c r="I15" s="21">
        <v>13</v>
      </c>
      <c r="J15" s="22">
        <v>331</v>
      </c>
    </row>
    <row r="16" spans="1:10" x14ac:dyDescent="0.2">
      <c r="A16" s="15">
        <v>14</v>
      </c>
      <c r="B16" s="16" t="s">
        <v>950</v>
      </c>
      <c r="C16" s="15" t="s">
        <v>993</v>
      </c>
      <c r="D16" s="17">
        <v>36</v>
      </c>
      <c r="E16" s="15" t="s">
        <v>27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711</v>
      </c>
      <c r="C17" s="15" t="s">
        <v>994</v>
      </c>
      <c r="D17" s="17">
        <v>49</v>
      </c>
      <c r="E17" s="15" t="s">
        <v>307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715</v>
      </c>
      <c r="C18" s="15" t="s">
        <v>995</v>
      </c>
      <c r="D18" s="17">
        <v>5</v>
      </c>
      <c r="E18" s="15" t="s">
        <v>72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1115</v>
      </c>
      <c r="C19" s="15" t="s">
        <v>996</v>
      </c>
      <c r="D19" s="17">
        <v>30</v>
      </c>
      <c r="E19" s="15" t="s">
        <v>321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1116</v>
      </c>
      <c r="C20" s="15" t="s">
        <v>997</v>
      </c>
      <c r="D20" s="17">
        <v>16</v>
      </c>
      <c r="E20" s="15" t="s">
        <v>48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1117</v>
      </c>
      <c r="C21" s="15" t="s">
        <v>998</v>
      </c>
      <c r="D21" s="17">
        <v>9</v>
      </c>
      <c r="E21" s="15" t="s">
        <v>41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1118</v>
      </c>
      <c r="C22" s="15" t="s">
        <v>999</v>
      </c>
      <c r="D22" s="17">
        <v>48</v>
      </c>
      <c r="E22" s="15" t="s">
        <v>53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1119</v>
      </c>
      <c r="C23" s="15" t="s">
        <v>1000</v>
      </c>
      <c r="D23" s="17">
        <v>39</v>
      </c>
      <c r="E23" s="15" t="s">
        <v>79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1120</v>
      </c>
      <c r="C24" s="15" t="s">
        <v>1001</v>
      </c>
      <c r="D24" s="17">
        <v>9</v>
      </c>
      <c r="E24" s="15" t="s">
        <v>41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954</v>
      </c>
      <c r="C25" s="15" t="s">
        <v>1002</v>
      </c>
      <c r="D25" s="17">
        <v>16</v>
      </c>
      <c r="E25" s="15" t="s">
        <v>48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1121</v>
      </c>
      <c r="C26" s="15" t="s">
        <v>1003</v>
      </c>
      <c r="D26" s="17">
        <v>7</v>
      </c>
      <c r="E26" s="15" t="s">
        <v>37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955</v>
      </c>
      <c r="C27" s="15" t="s">
        <v>1004</v>
      </c>
      <c r="D27" s="17">
        <v>47</v>
      </c>
      <c r="E27" s="15" t="s">
        <v>39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724</v>
      </c>
      <c r="C28" s="15" t="s">
        <v>1005</v>
      </c>
      <c r="D28" s="17">
        <v>2</v>
      </c>
      <c r="E28" s="15" t="s">
        <v>98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1122</v>
      </c>
      <c r="C29" s="15" t="s">
        <v>1006</v>
      </c>
      <c r="D29" s="17">
        <v>37</v>
      </c>
      <c r="E29" s="15" t="s">
        <v>60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1123</v>
      </c>
      <c r="C30" s="15" t="s">
        <v>1007</v>
      </c>
      <c r="D30" s="17">
        <v>1</v>
      </c>
      <c r="E30" s="15" t="s">
        <v>56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959</v>
      </c>
      <c r="C31" s="15" t="s">
        <v>1008</v>
      </c>
      <c r="D31" s="17">
        <v>48</v>
      </c>
      <c r="E31" s="15" t="s">
        <v>53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727</v>
      </c>
      <c r="C32" s="15" t="s">
        <v>1009</v>
      </c>
      <c r="D32" s="17">
        <v>34</v>
      </c>
      <c r="E32" s="15" t="s">
        <v>51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1124</v>
      </c>
      <c r="C33" s="15" t="s">
        <v>1010</v>
      </c>
      <c r="D33" s="17">
        <v>7</v>
      </c>
      <c r="E33" s="15" t="s">
        <v>37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1125</v>
      </c>
      <c r="C34" s="15" t="s">
        <v>1011</v>
      </c>
      <c r="D34" s="17">
        <v>9</v>
      </c>
      <c r="E34" s="15" t="s">
        <v>41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1126</v>
      </c>
      <c r="C35" s="15" t="s">
        <v>1012</v>
      </c>
      <c r="D35" s="17">
        <v>36</v>
      </c>
      <c r="E35" s="15" t="s">
        <v>27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1127</v>
      </c>
      <c r="C36" s="15" t="s">
        <v>1013</v>
      </c>
      <c r="D36" s="17">
        <v>37</v>
      </c>
      <c r="E36" s="15" t="s">
        <v>60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1128</v>
      </c>
      <c r="C37" s="15" t="s">
        <v>1014</v>
      </c>
      <c r="D37" s="17">
        <v>13</v>
      </c>
      <c r="E37" s="15" t="s">
        <v>58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1129</v>
      </c>
      <c r="C38" s="15" t="s">
        <v>1015</v>
      </c>
      <c r="D38" s="17">
        <v>13</v>
      </c>
      <c r="E38" s="15" t="s">
        <v>58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731</v>
      </c>
      <c r="C39" s="15" t="s">
        <v>1016</v>
      </c>
      <c r="D39" s="17">
        <v>37</v>
      </c>
      <c r="E39" s="15" t="s">
        <v>60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960</v>
      </c>
      <c r="C40" s="15" t="s">
        <v>1017</v>
      </c>
      <c r="D40" s="17">
        <v>30</v>
      </c>
      <c r="E40" s="15" t="s">
        <v>321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1130</v>
      </c>
      <c r="C41" s="15" t="s">
        <v>316</v>
      </c>
      <c r="D41" s="17">
        <v>2</v>
      </c>
      <c r="E41" s="15" t="s">
        <v>98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1130</v>
      </c>
      <c r="C42" s="15" t="s">
        <v>1018</v>
      </c>
      <c r="D42" s="17">
        <v>5</v>
      </c>
      <c r="E42" s="15" t="s">
        <v>72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1131</v>
      </c>
      <c r="C43" s="15" t="s">
        <v>1019</v>
      </c>
      <c r="D43" s="17">
        <v>23</v>
      </c>
      <c r="E43" s="15" t="s">
        <v>61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964</v>
      </c>
      <c r="C44" s="15" t="s">
        <v>1020</v>
      </c>
      <c r="D44" s="17">
        <v>47</v>
      </c>
      <c r="E44" s="15" t="s">
        <v>39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964</v>
      </c>
      <c r="C45" s="15" t="s">
        <v>1021</v>
      </c>
      <c r="D45" s="17">
        <v>46</v>
      </c>
      <c r="E45" s="15" t="s">
        <v>46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1132</v>
      </c>
      <c r="C46" s="15" t="s">
        <v>1022</v>
      </c>
      <c r="D46" s="17">
        <v>36</v>
      </c>
      <c r="E46" s="15" t="s">
        <v>27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1133</v>
      </c>
      <c r="C47" s="15" t="s">
        <v>1023</v>
      </c>
      <c r="D47" s="17">
        <v>36</v>
      </c>
      <c r="E47" s="15" t="s">
        <v>27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1134</v>
      </c>
      <c r="C48" s="15" t="s">
        <v>1024</v>
      </c>
      <c r="D48" s="17">
        <v>7</v>
      </c>
      <c r="E48" s="15" t="s">
        <v>37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1135</v>
      </c>
      <c r="C49" s="15" t="s">
        <v>1025</v>
      </c>
      <c r="D49" s="17">
        <v>36</v>
      </c>
      <c r="E49" s="15" t="s">
        <v>27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732</v>
      </c>
      <c r="C50" s="15" t="s">
        <v>1026</v>
      </c>
      <c r="D50" s="17">
        <v>46</v>
      </c>
      <c r="E50" s="15" t="s">
        <v>46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1136</v>
      </c>
      <c r="C51" s="15" t="s">
        <v>1027</v>
      </c>
      <c r="D51" s="17">
        <v>25</v>
      </c>
      <c r="E51" s="15" t="s">
        <v>420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1137</v>
      </c>
      <c r="C52" s="15" t="s">
        <v>1028</v>
      </c>
      <c r="D52" s="17">
        <v>31</v>
      </c>
      <c r="E52" s="15" t="s">
        <v>91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1137</v>
      </c>
      <c r="C53" s="15" t="s">
        <v>1029</v>
      </c>
      <c r="D53" s="17">
        <v>31</v>
      </c>
      <c r="E53" s="15" t="s">
        <v>91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1138</v>
      </c>
      <c r="C54" s="15" t="s">
        <v>1030</v>
      </c>
      <c r="D54" s="17">
        <v>2</v>
      </c>
      <c r="E54" s="15" t="s">
        <v>98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733</v>
      </c>
      <c r="C55" s="15" t="s">
        <v>1031</v>
      </c>
      <c r="D55" s="17">
        <v>23</v>
      </c>
      <c r="E55" s="15" t="s">
        <v>61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1139</v>
      </c>
      <c r="C56" s="15" t="s">
        <v>1032</v>
      </c>
      <c r="D56" s="17">
        <v>48</v>
      </c>
      <c r="E56" s="15" t="s">
        <v>53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1140</v>
      </c>
      <c r="C57" s="15" t="s">
        <v>1033</v>
      </c>
      <c r="D57" s="17">
        <v>9</v>
      </c>
      <c r="E57" s="15" t="s">
        <v>41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1141</v>
      </c>
      <c r="C58" s="15" t="s">
        <v>1034</v>
      </c>
      <c r="D58" s="17">
        <v>47</v>
      </c>
      <c r="E58" s="15" t="s">
        <v>39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735</v>
      </c>
      <c r="C59" s="15" t="s">
        <v>1035</v>
      </c>
      <c r="D59" s="17">
        <v>2</v>
      </c>
      <c r="E59" s="15" t="s">
        <v>98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1142</v>
      </c>
      <c r="C60" s="15" t="s">
        <v>1036</v>
      </c>
      <c r="D60" s="17">
        <v>9</v>
      </c>
      <c r="E60" s="15" t="s">
        <v>41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967</v>
      </c>
      <c r="C61" s="15" t="s">
        <v>1037</v>
      </c>
      <c r="D61" s="17">
        <v>9</v>
      </c>
      <c r="E61" s="15" t="s">
        <v>41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1143</v>
      </c>
      <c r="C62" s="15" t="s">
        <v>1038</v>
      </c>
      <c r="D62" s="17">
        <v>20</v>
      </c>
      <c r="E62" s="15" t="s">
        <v>406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1144</v>
      </c>
      <c r="C63" s="15" t="s">
        <v>1039</v>
      </c>
      <c r="D63" s="17">
        <v>7</v>
      </c>
      <c r="E63" s="15" t="s">
        <v>37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1145</v>
      </c>
      <c r="C64" s="15" t="s">
        <v>1040</v>
      </c>
      <c r="D64" s="17">
        <v>16</v>
      </c>
      <c r="E64" s="15" t="s">
        <v>48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1146</v>
      </c>
      <c r="C65" s="15" t="s">
        <v>1041</v>
      </c>
      <c r="D65" s="17">
        <v>36</v>
      </c>
      <c r="E65" s="15" t="s">
        <v>27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1146</v>
      </c>
      <c r="C66" s="15" t="s">
        <v>1042</v>
      </c>
      <c r="D66" s="17">
        <v>2</v>
      </c>
      <c r="E66" s="15" t="s">
        <v>98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1147</v>
      </c>
      <c r="C67" s="15" t="s">
        <v>1043</v>
      </c>
      <c r="D67" s="17">
        <v>2</v>
      </c>
      <c r="E67" s="15" t="s">
        <v>98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1148</v>
      </c>
      <c r="C68" s="15" t="s">
        <v>1044</v>
      </c>
      <c r="D68" s="17">
        <v>47</v>
      </c>
      <c r="E68" s="15" t="s">
        <v>39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1149</v>
      </c>
      <c r="C69" s="15" t="s">
        <v>1045</v>
      </c>
      <c r="D69" s="17">
        <v>16</v>
      </c>
      <c r="E69" s="15" t="s">
        <v>48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1150</v>
      </c>
      <c r="C70" s="15" t="s">
        <v>1046</v>
      </c>
      <c r="D70" s="17">
        <v>20</v>
      </c>
      <c r="E70" s="15" t="s">
        <v>406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1151</v>
      </c>
      <c r="C71" s="15" t="s">
        <v>1047</v>
      </c>
      <c r="D71" s="17">
        <v>9</v>
      </c>
      <c r="E71" s="15" t="s">
        <v>41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1152</v>
      </c>
      <c r="C72" s="15" t="s">
        <v>1048</v>
      </c>
      <c r="D72" s="17">
        <v>36</v>
      </c>
      <c r="E72" s="15" t="s">
        <v>27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1153</v>
      </c>
      <c r="C73" s="15" t="s">
        <v>1049</v>
      </c>
      <c r="D73" s="17">
        <v>16</v>
      </c>
      <c r="E73" s="15" t="s">
        <v>48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1154</v>
      </c>
      <c r="C74" s="15" t="s">
        <v>1050</v>
      </c>
      <c r="D74" s="17">
        <v>36</v>
      </c>
      <c r="E74" s="15" t="s">
        <v>27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1155</v>
      </c>
      <c r="C75" s="15" t="s">
        <v>1051</v>
      </c>
      <c r="D75" s="17">
        <v>36</v>
      </c>
      <c r="E75" s="15" t="s">
        <v>27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1156</v>
      </c>
      <c r="C76" s="15" t="s">
        <v>1052</v>
      </c>
      <c r="D76" s="17">
        <v>36</v>
      </c>
      <c r="E76" s="15" t="s">
        <v>27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1157</v>
      </c>
      <c r="C77" s="15" t="s">
        <v>1053</v>
      </c>
      <c r="D77" s="17">
        <v>23</v>
      </c>
      <c r="E77" s="15" t="s">
        <v>61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1158</v>
      </c>
      <c r="C78" s="15" t="s">
        <v>1054</v>
      </c>
      <c r="D78" s="17">
        <v>49</v>
      </c>
      <c r="E78" s="15" t="s">
        <v>307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1159</v>
      </c>
      <c r="C79" s="15" t="s">
        <v>1055</v>
      </c>
      <c r="D79" s="17">
        <v>23</v>
      </c>
      <c r="E79" s="15" t="s">
        <v>61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1160</v>
      </c>
      <c r="C80" s="15" t="s">
        <v>1056</v>
      </c>
      <c r="D80" s="17">
        <v>46</v>
      </c>
      <c r="E80" s="15" t="s">
        <v>46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1161</v>
      </c>
      <c r="C81" s="15" t="s">
        <v>1057</v>
      </c>
      <c r="D81" s="17">
        <v>48</v>
      </c>
      <c r="E81" s="15" t="s">
        <v>53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1162</v>
      </c>
      <c r="C82" s="15" t="s">
        <v>1058</v>
      </c>
      <c r="D82" s="17">
        <v>7</v>
      </c>
      <c r="E82" s="15" t="s">
        <v>37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1163</v>
      </c>
      <c r="C83" s="15" t="s">
        <v>1059</v>
      </c>
      <c r="D83" s="17">
        <v>43</v>
      </c>
      <c r="E83" s="15" t="s">
        <v>43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1164</v>
      </c>
      <c r="C84" s="15" t="s">
        <v>1060</v>
      </c>
      <c r="D84" s="17">
        <v>13</v>
      </c>
      <c r="E84" s="15" t="s">
        <v>58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1165</v>
      </c>
      <c r="C85" s="15" t="s">
        <v>1061</v>
      </c>
      <c r="D85" s="17">
        <v>36</v>
      </c>
      <c r="E85" s="15" t="s">
        <v>27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1166</v>
      </c>
      <c r="C86" s="15" t="s">
        <v>1062</v>
      </c>
      <c r="D86" s="17">
        <v>46</v>
      </c>
      <c r="E86" s="15" t="s">
        <v>46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1167</v>
      </c>
      <c r="C87" s="15" t="s">
        <v>1063</v>
      </c>
      <c r="D87" s="17">
        <v>20</v>
      </c>
      <c r="E87" s="15" t="s">
        <v>406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1168</v>
      </c>
      <c r="C88" s="15" t="s">
        <v>1064</v>
      </c>
      <c r="D88" s="17">
        <v>36</v>
      </c>
      <c r="E88" s="15" t="s">
        <v>27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1169</v>
      </c>
      <c r="C89" s="15" t="s">
        <v>1065</v>
      </c>
      <c r="D89" s="17">
        <v>36</v>
      </c>
      <c r="E89" s="15" t="s">
        <v>27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1170</v>
      </c>
      <c r="C90" s="15" t="s">
        <v>1066</v>
      </c>
      <c r="D90" s="17">
        <v>2</v>
      </c>
      <c r="E90" s="15" t="s">
        <v>98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1171</v>
      </c>
      <c r="C91" s="15" t="s">
        <v>1067</v>
      </c>
      <c r="D91" s="17">
        <v>36</v>
      </c>
      <c r="E91" s="15" t="s">
        <v>27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1172</v>
      </c>
      <c r="C92" s="15" t="s">
        <v>1068</v>
      </c>
      <c r="D92" s="17">
        <v>41</v>
      </c>
      <c r="E92" s="15" t="s">
        <v>242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1173</v>
      </c>
      <c r="C93" s="15" t="s">
        <v>1069</v>
      </c>
      <c r="D93" s="17">
        <v>2</v>
      </c>
      <c r="E93" s="15" t="s">
        <v>98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1174</v>
      </c>
      <c r="C94" s="15" t="s">
        <v>1070</v>
      </c>
      <c r="D94" s="17">
        <v>37</v>
      </c>
      <c r="E94" s="15" t="s">
        <v>60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1175</v>
      </c>
      <c r="C95" s="15" t="s">
        <v>1071</v>
      </c>
      <c r="D95" s="17">
        <v>23</v>
      </c>
      <c r="E95" s="15" t="s">
        <v>61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1176</v>
      </c>
      <c r="C96" s="15" t="s">
        <v>1072</v>
      </c>
      <c r="D96" s="17">
        <v>5</v>
      </c>
      <c r="E96" s="15" t="s">
        <v>72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1177</v>
      </c>
      <c r="C97" s="15" t="s">
        <v>1073</v>
      </c>
      <c r="D97" s="17">
        <v>2</v>
      </c>
      <c r="E97" s="15" t="s">
        <v>98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1177</v>
      </c>
      <c r="C98" s="15" t="s">
        <v>1074</v>
      </c>
      <c r="D98" s="17">
        <v>47</v>
      </c>
      <c r="E98" s="15" t="s">
        <v>39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1178</v>
      </c>
      <c r="C99" s="15" t="s">
        <v>1075</v>
      </c>
      <c r="D99" s="17">
        <v>2</v>
      </c>
      <c r="E99" s="15" t="s">
        <v>98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1179</v>
      </c>
      <c r="C100" s="15" t="s">
        <v>1076</v>
      </c>
      <c r="D100" s="17">
        <v>36</v>
      </c>
      <c r="E100" s="15" t="s">
        <v>27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1180</v>
      </c>
      <c r="C101" s="15" t="s">
        <v>1077</v>
      </c>
      <c r="D101" s="17">
        <v>5</v>
      </c>
      <c r="E101" s="15" t="s">
        <v>72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1181</v>
      </c>
      <c r="C102" s="15" t="s">
        <v>1078</v>
      </c>
      <c r="D102" s="17">
        <v>5</v>
      </c>
      <c r="E102" s="15" t="s">
        <v>72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1182</v>
      </c>
      <c r="C103" s="15" t="s">
        <v>1079</v>
      </c>
      <c r="D103" s="17">
        <v>2</v>
      </c>
      <c r="E103" s="15" t="s">
        <v>98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1183</v>
      </c>
      <c r="C104" s="15" t="s">
        <v>1080</v>
      </c>
      <c r="D104" s="17">
        <v>47</v>
      </c>
      <c r="E104" s="15" t="s">
        <v>39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1184</v>
      </c>
      <c r="C105" s="15" t="s">
        <v>1081</v>
      </c>
      <c r="D105" s="17">
        <v>36</v>
      </c>
      <c r="E105" s="15" t="s">
        <v>27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1185</v>
      </c>
      <c r="C106" s="15" t="s">
        <v>1082</v>
      </c>
      <c r="D106" s="17">
        <v>9</v>
      </c>
      <c r="E106" s="15" t="s">
        <v>41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1186</v>
      </c>
      <c r="C107" s="15" t="s">
        <v>1083</v>
      </c>
      <c r="D107" s="17">
        <v>46</v>
      </c>
      <c r="E107" s="15" t="s">
        <v>46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1187</v>
      </c>
      <c r="C108" s="15" t="s">
        <v>1084</v>
      </c>
      <c r="D108" s="17">
        <v>46</v>
      </c>
      <c r="E108" s="15" t="s">
        <v>46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1188</v>
      </c>
      <c r="C109" s="15" t="s">
        <v>1085</v>
      </c>
      <c r="D109" s="17">
        <v>36</v>
      </c>
      <c r="E109" s="15" t="s">
        <v>27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1189</v>
      </c>
      <c r="C110" s="15" t="s">
        <v>1086</v>
      </c>
      <c r="D110" s="17">
        <v>2</v>
      </c>
      <c r="E110" s="15" t="s">
        <v>98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1190</v>
      </c>
      <c r="C111" s="15" t="s">
        <v>1087</v>
      </c>
      <c r="D111" s="17">
        <v>36</v>
      </c>
      <c r="E111" s="15" t="s">
        <v>27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1191</v>
      </c>
      <c r="C112" s="15" t="s">
        <v>1088</v>
      </c>
      <c r="D112" s="17">
        <v>2</v>
      </c>
      <c r="E112" s="15" t="s">
        <v>98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1192</v>
      </c>
      <c r="C113" s="15" t="s">
        <v>1089</v>
      </c>
      <c r="D113" s="17">
        <v>36</v>
      </c>
      <c r="E113" s="15" t="s">
        <v>27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1193</v>
      </c>
      <c r="C114" s="15" t="s">
        <v>1090</v>
      </c>
      <c r="D114" s="17">
        <v>2</v>
      </c>
      <c r="E114" s="15" t="s">
        <v>98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1194</v>
      </c>
      <c r="C115" s="15" t="s">
        <v>1091</v>
      </c>
      <c r="D115" s="17">
        <v>36</v>
      </c>
      <c r="E115" s="15" t="s">
        <v>27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1195</v>
      </c>
      <c r="C116" s="15" t="s">
        <v>1092</v>
      </c>
      <c r="D116" s="17">
        <v>9</v>
      </c>
      <c r="E116" s="15" t="s">
        <v>41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1196</v>
      </c>
      <c r="C117" s="15" t="s">
        <v>1093</v>
      </c>
      <c r="D117" s="17">
        <v>5</v>
      </c>
      <c r="E117" s="15" t="s">
        <v>72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1197</v>
      </c>
      <c r="C118" s="15" t="s">
        <v>1094</v>
      </c>
      <c r="D118" s="17">
        <v>46</v>
      </c>
      <c r="E118" s="15" t="s">
        <v>46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1198</v>
      </c>
      <c r="C119" s="15" t="s">
        <v>1095</v>
      </c>
      <c r="D119" s="17">
        <v>47</v>
      </c>
      <c r="E119" s="15" t="s">
        <v>39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1198</v>
      </c>
      <c r="C120" s="15" t="s">
        <v>1096</v>
      </c>
      <c r="D120" s="17">
        <v>20</v>
      </c>
      <c r="E120" s="15" t="s">
        <v>406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1199</v>
      </c>
      <c r="C121" s="15" t="s">
        <v>1097</v>
      </c>
      <c r="D121" s="17">
        <v>36</v>
      </c>
      <c r="E121" s="15" t="s">
        <v>27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1200</v>
      </c>
      <c r="C122" s="15" t="s">
        <v>1098</v>
      </c>
      <c r="D122" s="17">
        <v>23</v>
      </c>
      <c r="E122" s="15" t="s">
        <v>61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1201</v>
      </c>
      <c r="C123" s="15" t="s">
        <v>1099</v>
      </c>
      <c r="D123" s="17">
        <v>2</v>
      </c>
      <c r="E123" s="15" t="s">
        <v>98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1202</v>
      </c>
      <c r="C124" s="15" t="s">
        <v>1100</v>
      </c>
      <c r="D124" s="17">
        <v>36</v>
      </c>
      <c r="E124" s="15" t="s">
        <v>27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1203</v>
      </c>
      <c r="C125" s="15" t="s">
        <v>1101</v>
      </c>
      <c r="D125" s="17">
        <v>36</v>
      </c>
      <c r="E125" s="15" t="s">
        <v>27</v>
      </c>
      <c r="F125" s="17"/>
      <c r="G125" s="17"/>
      <c r="H125" s="15"/>
      <c r="I125" s="15"/>
      <c r="J125" s="15"/>
    </row>
    <row r="126" spans="1:10" x14ac:dyDescent="0.2">
      <c r="A126" s="15">
        <v>124</v>
      </c>
      <c r="B126" s="16" t="s">
        <v>1204</v>
      </c>
      <c r="C126" s="15" t="s">
        <v>1102</v>
      </c>
      <c r="D126" s="17">
        <v>2</v>
      </c>
      <c r="E126" s="15" t="s">
        <v>98</v>
      </c>
      <c r="F126" s="17"/>
      <c r="G126" s="17"/>
      <c r="H126" s="15"/>
      <c r="I126" s="15"/>
      <c r="J126" s="15"/>
    </row>
    <row r="127" spans="1:10" x14ac:dyDescent="0.2">
      <c r="A127" s="15">
        <v>125</v>
      </c>
      <c r="B127" s="16" t="s">
        <v>1205</v>
      </c>
      <c r="C127" s="15" t="s">
        <v>1103</v>
      </c>
      <c r="D127" s="17">
        <v>36</v>
      </c>
      <c r="E127" s="15" t="s">
        <v>27</v>
      </c>
      <c r="F127" s="17"/>
      <c r="G127" s="17"/>
      <c r="H127" s="15"/>
      <c r="I127" s="15"/>
      <c r="J127" s="15"/>
    </row>
    <row r="128" spans="1:10" x14ac:dyDescent="0.2">
      <c r="A128" s="15">
        <v>126</v>
      </c>
      <c r="B128" s="16" t="s">
        <v>1206</v>
      </c>
      <c r="C128" s="15" t="s">
        <v>1104</v>
      </c>
      <c r="D128" s="17">
        <v>20</v>
      </c>
      <c r="E128" s="15" t="s">
        <v>406</v>
      </c>
      <c r="F128" s="17"/>
      <c r="G128" s="17"/>
      <c r="H128" s="15"/>
      <c r="I128" s="15"/>
      <c r="J128" s="15"/>
    </row>
    <row r="129" spans="1:10" x14ac:dyDescent="0.2">
      <c r="A129" s="15">
        <v>127</v>
      </c>
      <c r="B129" s="16" t="s">
        <v>1207</v>
      </c>
      <c r="C129" s="15" t="s">
        <v>1105</v>
      </c>
      <c r="D129" s="17">
        <v>5</v>
      </c>
      <c r="E129" s="15" t="s">
        <v>72</v>
      </c>
      <c r="F129" s="17"/>
      <c r="G129" s="17"/>
      <c r="H129" s="15"/>
      <c r="I129" s="15"/>
      <c r="J129" s="15"/>
    </row>
    <row r="130" spans="1:10" x14ac:dyDescent="0.2">
      <c r="A130" s="15">
        <v>128</v>
      </c>
      <c r="B130" s="16" t="s">
        <v>1208</v>
      </c>
      <c r="C130" s="15" t="s">
        <v>1106</v>
      </c>
      <c r="D130" s="17">
        <v>36</v>
      </c>
      <c r="E130" s="15" t="s">
        <v>27</v>
      </c>
      <c r="F130" s="17"/>
      <c r="G130" s="17"/>
      <c r="H130" s="15"/>
      <c r="I130" s="15"/>
      <c r="J130" s="15"/>
    </row>
    <row r="131" spans="1:10" x14ac:dyDescent="0.2">
      <c r="A131" s="15">
        <v>129</v>
      </c>
      <c r="B131" s="16" t="s">
        <v>1209</v>
      </c>
      <c r="C131" s="15" t="s">
        <v>1107</v>
      </c>
      <c r="D131" s="17">
        <v>36</v>
      </c>
      <c r="E131" s="15" t="s">
        <v>27</v>
      </c>
      <c r="F131" s="17"/>
      <c r="G131" s="17"/>
      <c r="H131" s="15"/>
      <c r="I131" s="15"/>
      <c r="J131" s="15"/>
    </row>
    <row r="132" spans="1:10" x14ac:dyDescent="0.2">
      <c r="A132" s="15">
        <v>130</v>
      </c>
      <c r="B132" s="16" t="s">
        <v>1210</v>
      </c>
      <c r="C132" s="15" t="s">
        <v>1108</v>
      </c>
      <c r="D132" s="17">
        <v>13</v>
      </c>
      <c r="E132" s="15" t="s">
        <v>58</v>
      </c>
      <c r="F132" s="17"/>
      <c r="G132" s="17"/>
      <c r="H132" s="15"/>
      <c r="I132" s="15"/>
      <c r="J132" s="15"/>
    </row>
    <row r="133" spans="1:10" x14ac:dyDescent="0.2">
      <c r="A133" s="15">
        <v>131</v>
      </c>
      <c r="B133" s="16" t="s">
        <v>1211</v>
      </c>
      <c r="C133" s="15" t="s">
        <v>1109</v>
      </c>
      <c r="D133" s="17">
        <v>36</v>
      </c>
      <c r="E133" s="15" t="s">
        <v>27</v>
      </c>
      <c r="F133" s="17"/>
      <c r="G133" s="17"/>
      <c r="H133" s="15"/>
      <c r="I133" s="15"/>
      <c r="J133" s="15"/>
    </row>
    <row r="134" spans="1:10" x14ac:dyDescent="0.2">
      <c r="A134" s="15">
        <v>132</v>
      </c>
      <c r="B134" s="16" t="s">
        <v>1212</v>
      </c>
      <c r="C134" s="15" t="s">
        <v>1110</v>
      </c>
      <c r="D134" s="17">
        <v>36</v>
      </c>
      <c r="E134" s="15" t="s">
        <v>27</v>
      </c>
      <c r="F134" s="17"/>
      <c r="G134" s="17"/>
      <c r="H134" s="15"/>
      <c r="I134" s="15"/>
      <c r="J134" s="15"/>
    </row>
    <row r="135" spans="1:10" x14ac:dyDescent="0.2">
      <c r="A135" s="15"/>
      <c r="B135" s="16" t="s">
        <v>33</v>
      </c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 t="s">
        <v>33</v>
      </c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 t="s">
        <v>33</v>
      </c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 t="s">
        <v>33</v>
      </c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 t="s">
        <v>33</v>
      </c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 t="s">
        <v>33</v>
      </c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 t="s">
        <v>33</v>
      </c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 t="s">
        <v>33</v>
      </c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 t="s">
        <v>33</v>
      </c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 t="s">
        <v>33</v>
      </c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 t="s">
        <v>33</v>
      </c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 t="s">
        <v>33</v>
      </c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 t="s">
        <v>33</v>
      </c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 t="s">
        <v>33</v>
      </c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 t="s">
        <v>33</v>
      </c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 t="s">
        <v>33</v>
      </c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150">
    <sortCondition ref="B3:B150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42578125" customWidth="1"/>
    <col min="6" max="6" width="0.140625" style="2" hidden="1" customWidth="1"/>
    <col min="7" max="7" width="5" style="2" hidden="1" customWidth="1"/>
    <col min="8" max="8" width="27.57031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WOSSAA Championships</v>
      </c>
      <c r="B1" s="33"/>
      <c r="C1" s="33"/>
      <c r="D1" s="34"/>
      <c r="E1" s="34"/>
      <c r="H1" s="35">
        <f>Intro!A4</f>
        <v>43398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13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893</v>
      </c>
      <c r="C3" s="15" t="s">
        <v>750</v>
      </c>
      <c r="D3" s="17">
        <v>18</v>
      </c>
      <c r="E3" s="15" t="s">
        <v>96</v>
      </c>
      <c r="F3" s="17"/>
      <c r="G3" s="17">
        <v>12</v>
      </c>
      <c r="H3" s="20" t="s">
        <v>44</v>
      </c>
      <c r="I3" s="21">
        <v>1</v>
      </c>
      <c r="J3" s="22">
        <v>75</v>
      </c>
    </row>
    <row r="4" spans="1:10" x14ac:dyDescent="0.2">
      <c r="A4" s="15">
        <v>2</v>
      </c>
      <c r="B4" s="16" t="s">
        <v>502</v>
      </c>
      <c r="C4" s="15" t="s">
        <v>751</v>
      </c>
      <c r="D4" s="17">
        <v>29</v>
      </c>
      <c r="E4" s="15" t="s">
        <v>136</v>
      </c>
      <c r="F4" s="17"/>
      <c r="G4" s="17">
        <v>17</v>
      </c>
      <c r="H4" s="20" t="s">
        <v>25</v>
      </c>
      <c r="I4" s="21">
        <v>2</v>
      </c>
      <c r="J4" s="22">
        <v>80</v>
      </c>
    </row>
    <row r="5" spans="1:10" x14ac:dyDescent="0.2">
      <c r="A5" s="15">
        <v>3</v>
      </c>
      <c r="B5" s="16" t="s">
        <v>365</v>
      </c>
      <c r="C5" s="15" t="s">
        <v>752</v>
      </c>
      <c r="D5" s="17">
        <v>49</v>
      </c>
      <c r="E5" s="15" t="s">
        <v>307</v>
      </c>
      <c r="F5" s="17"/>
      <c r="G5" s="17">
        <v>20</v>
      </c>
      <c r="H5" s="20" t="s">
        <v>406</v>
      </c>
      <c r="I5" s="21">
        <v>3</v>
      </c>
      <c r="J5" s="22">
        <v>88</v>
      </c>
    </row>
    <row r="6" spans="1:10" x14ac:dyDescent="0.2">
      <c r="A6" s="15">
        <v>4</v>
      </c>
      <c r="B6" s="16" t="s">
        <v>894</v>
      </c>
      <c r="C6" s="15" t="s">
        <v>753</v>
      </c>
      <c r="D6" s="17">
        <v>17</v>
      </c>
      <c r="E6" s="15" t="s">
        <v>25</v>
      </c>
      <c r="F6" s="17"/>
      <c r="G6" s="17">
        <v>7</v>
      </c>
      <c r="H6" s="20" t="s">
        <v>37</v>
      </c>
      <c r="I6" s="21">
        <v>4</v>
      </c>
      <c r="J6" s="22">
        <v>91</v>
      </c>
    </row>
    <row r="7" spans="1:10" x14ac:dyDescent="0.2">
      <c r="A7" s="15">
        <v>5</v>
      </c>
      <c r="B7" s="16" t="s">
        <v>369</v>
      </c>
      <c r="C7" s="15" t="s">
        <v>754</v>
      </c>
      <c r="D7" s="17">
        <v>16</v>
      </c>
      <c r="E7" s="15" t="s">
        <v>48</v>
      </c>
      <c r="F7" s="17"/>
      <c r="G7" s="17">
        <v>16</v>
      </c>
      <c r="H7" s="20" t="s">
        <v>48</v>
      </c>
      <c r="I7" s="21">
        <v>5</v>
      </c>
      <c r="J7" s="22">
        <v>127</v>
      </c>
    </row>
    <row r="8" spans="1:10" x14ac:dyDescent="0.2">
      <c r="A8" s="15">
        <v>6</v>
      </c>
      <c r="B8" s="16" t="s">
        <v>895</v>
      </c>
      <c r="C8" s="15" t="s">
        <v>755</v>
      </c>
      <c r="D8" s="17">
        <v>18</v>
      </c>
      <c r="E8" s="15" t="s">
        <v>96</v>
      </c>
      <c r="F8" s="17"/>
      <c r="G8" s="17">
        <v>31</v>
      </c>
      <c r="H8" s="20" t="s">
        <v>91</v>
      </c>
      <c r="I8" s="21">
        <v>6</v>
      </c>
      <c r="J8" s="22">
        <v>147</v>
      </c>
    </row>
    <row r="9" spans="1:10" x14ac:dyDescent="0.2">
      <c r="A9" s="15">
        <v>7</v>
      </c>
      <c r="B9" s="16" t="s">
        <v>508</v>
      </c>
      <c r="C9" s="15" t="s">
        <v>756</v>
      </c>
      <c r="D9" s="17">
        <v>46</v>
      </c>
      <c r="E9" s="15" t="s">
        <v>46</v>
      </c>
      <c r="F9" s="17"/>
      <c r="G9" s="17">
        <v>47</v>
      </c>
      <c r="H9" s="20" t="s">
        <v>39</v>
      </c>
      <c r="I9" s="21">
        <v>7</v>
      </c>
      <c r="J9" s="22">
        <v>171</v>
      </c>
    </row>
    <row r="10" spans="1:10" x14ac:dyDescent="0.2">
      <c r="A10" s="15">
        <v>8</v>
      </c>
      <c r="B10" s="16" t="s">
        <v>896</v>
      </c>
      <c r="C10" s="15" t="s">
        <v>757</v>
      </c>
      <c r="D10" s="17">
        <v>17</v>
      </c>
      <c r="E10" s="15" t="s">
        <v>25</v>
      </c>
      <c r="F10" s="17"/>
      <c r="G10" s="17">
        <v>29</v>
      </c>
      <c r="H10" s="20" t="s">
        <v>136</v>
      </c>
      <c r="I10" s="21">
        <v>8</v>
      </c>
      <c r="J10" s="22">
        <v>188</v>
      </c>
    </row>
    <row r="11" spans="1:10" x14ac:dyDescent="0.2">
      <c r="A11" s="15">
        <v>9</v>
      </c>
      <c r="B11" s="16" t="s">
        <v>511</v>
      </c>
      <c r="C11" s="15" t="s">
        <v>758</v>
      </c>
      <c r="D11" s="17">
        <v>25</v>
      </c>
      <c r="E11" s="15" t="s">
        <v>420</v>
      </c>
      <c r="F11" s="17"/>
      <c r="G11" s="17">
        <v>9</v>
      </c>
      <c r="H11" s="20" t="s">
        <v>41</v>
      </c>
      <c r="I11" s="21">
        <v>9</v>
      </c>
      <c r="J11" s="22">
        <v>207</v>
      </c>
    </row>
    <row r="12" spans="1:10" x14ac:dyDescent="0.2">
      <c r="A12" s="15">
        <v>10</v>
      </c>
      <c r="B12" s="16" t="s">
        <v>897</v>
      </c>
      <c r="C12" s="15" t="s">
        <v>759</v>
      </c>
      <c r="D12" s="17">
        <v>20</v>
      </c>
      <c r="E12" s="15" t="s">
        <v>406</v>
      </c>
      <c r="F12" s="17"/>
      <c r="G12" s="17">
        <v>46</v>
      </c>
      <c r="H12" s="20" t="s">
        <v>46</v>
      </c>
      <c r="I12" s="21">
        <v>10</v>
      </c>
      <c r="J12" s="22">
        <v>226</v>
      </c>
    </row>
    <row r="13" spans="1:10" x14ac:dyDescent="0.2">
      <c r="A13" s="15">
        <v>11</v>
      </c>
      <c r="B13" s="16" t="s">
        <v>513</v>
      </c>
      <c r="C13" s="15" t="s">
        <v>760</v>
      </c>
      <c r="D13" s="17">
        <v>31</v>
      </c>
      <c r="E13" s="15" t="s">
        <v>91</v>
      </c>
      <c r="F13" s="17"/>
      <c r="G13" s="17">
        <v>36</v>
      </c>
      <c r="H13" s="20" t="s">
        <v>27</v>
      </c>
      <c r="I13" s="21">
        <v>11</v>
      </c>
      <c r="J13" s="22">
        <v>298</v>
      </c>
    </row>
    <row r="14" spans="1:10" x14ac:dyDescent="0.2">
      <c r="A14" s="15">
        <v>12</v>
      </c>
      <c r="B14" s="16" t="s">
        <v>379</v>
      </c>
      <c r="C14" s="15" t="s">
        <v>761</v>
      </c>
      <c r="D14" s="17">
        <v>20</v>
      </c>
      <c r="E14" s="15" t="s">
        <v>406</v>
      </c>
      <c r="F14" s="17"/>
      <c r="G14" s="17">
        <v>48</v>
      </c>
      <c r="H14" s="20" t="s">
        <v>53</v>
      </c>
      <c r="I14" s="21">
        <v>12</v>
      </c>
      <c r="J14" s="22">
        <v>310</v>
      </c>
    </row>
    <row r="15" spans="1:10" x14ac:dyDescent="0.2">
      <c r="A15" s="15">
        <v>13</v>
      </c>
      <c r="B15" s="16" t="s">
        <v>898</v>
      </c>
      <c r="C15" s="15" t="s">
        <v>762</v>
      </c>
      <c r="D15" s="17">
        <v>47</v>
      </c>
      <c r="E15" s="15" t="s">
        <v>39</v>
      </c>
      <c r="F15" s="17"/>
      <c r="G15" s="17">
        <v>2</v>
      </c>
      <c r="H15" s="20" t="s">
        <v>98</v>
      </c>
      <c r="I15" s="21">
        <v>13</v>
      </c>
      <c r="J15" s="22">
        <v>314</v>
      </c>
    </row>
    <row r="16" spans="1:10" x14ac:dyDescent="0.2">
      <c r="A16" s="15">
        <v>14</v>
      </c>
      <c r="B16" s="16" t="s">
        <v>527</v>
      </c>
      <c r="C16" s="15" t="s">
        <v>763</v>
      </c>
      <c r="D16" s="17">
        <v>12</v>
      </c>
      <c r="E16" s="15" t="s">
        <v>44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383</v>
      </c>
      <c r="C17" s="15" t="s">
        <v>764</v>
      </c>
      <c r="D17" s="17">
        <v>5</v>
      </c>
      <c r="E17" s="15" t="s">
        <v>72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668</v>
      </c>
      <c r="C18" s="15" t="s">
        <v>765</v>
      </c>
      <c r="D18" s="17">
        <v>12</v>
      </c>
      <c r="E18" s="15" t="s">
        <v>44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899</v>
      </c>
      <c r="C19" s="15" t="s">
        <v>766</v>
      </c>
      <c r="D19" s="17">
        <v>7</v>
      </c>
      <c r="E19" s="15" t="s">
        <v>37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900</v>
      </c>
      <c r="C20" s="15" t="s">
        <v>767</v>
      </c>
      <c r="D20" s="17">
        <v>19</v>
      </c>
      <c r="E20" s="15" t="s">
        <v>49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901</v>
      </c>
      <c r="C21" s="15" t="s">
        <v>768</v>
      </c>
      <c r="D21" s="17">
        <v>15</v>
      </c>
      <c r="E21" s="15" t="s">
        <v>246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901</v>
      </c>
      <c r="C22" s="15" t="s">
        <v>769</v>
      </c>
      <c r="D22" s="17">
        <v>9</v>
      </c>
      <c r="E22" s="15" t="s">
        <v>41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384</v>
      </c>
      <c r="C23" s="15" t="s">
        <v>770</v>
      </c>
      <c r="D23" s="17">
        <v>12</v>
      </c>
      <c r="E23" s="15" t="s">
        <v>44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902</v>
      </c>
      <c r="C24" s="15" t="s">
        <v>771</v>
      </c>
      <c r="D24" s="17">
        <v>50</v>
      </c>
      <c r="E24" s="15" t="s">
        <v>294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903</v>
      </c>
      <c r="C25" s="15" t="s">
        <v>772</v>
      </c>
      <c r="D25" s="17">
        <v>7</v>
      </c>
      <c r="E25" s="15" t="s">
        <v>37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669</v>
      </c>
      <c r="C26" s="15" t="s">
        <v>773</v>
      </c>
      <c r="D26" s="17">
        <v>12</v>
      </c>
      <c r="E26" s="15" t="s">
        <v>44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904</v>
      </c>
      <c r="C27" s="15" t="s">
        <v>774</v>
      </c>
      <c r="D27" s="17">
        <v>7</v>
      </c>
      <c r="E27" s="15" t="s">
        <v>37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904</v>
      </c>
      <c r="C28" s="15" t="s">
        <v>775</v>
      </c>
      <c r="D28" s="17">
        <v>7</v>
      </c>
      <c r="E28" s="15" t="s">
        <v>37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904</v>
      </c>
      <c r="C29" s="15" t="s">
        <v>776</v>
      </c>
      <c r="D29" s="17">
        <v>20</v>
      </c>
      <c r="E29" s="15" t="s">
        <v>406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905</v>
      </c>
      <c r="C30" s="15" t="s">
        <v>777</v>
      </c>
      <c r="D30" s="17">
        <v>11</v>
      </c>
      <c r="E30" s="15" t="s">
        <v>29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906</v>
      </c>
      <c r="C31" s="15" t="s">
        <v>778</v>
      </c>
      <c r="D31" s="17">
        <v>46</v>
      </c>
      <c r="E31" s="15" t="s">
        <v>46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906</v>
      </c>
      <c r="C32" s="15" t="s">
        <v>779</v>
      </c>
      <c r="D32" s="17">
        <v>50</v>
      </c>
      <c r="E32" s="15" t="s">
        <v>294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386</v>
      </c>
      <c r="C33" s="15" t="s">
        <v>780</v>
      </c>
      <c r="D33" s="17">
        <v>16</v>
      </c>
      <c r="E33" s="15" t="s">
        <v>48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388</v>
      </c>
      <c r="C34" s="15" t="s">
        <v>781</v>
      </c>
      <c r="D34" s="17">
        <v>29</v>
      </c>
      <c r="E34" s="15" t="s">
        <v>136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670</v>
      </c>
      <c r="C35" s="15" t="s">
        <v>782</v>
      </c>
      <c r="D35" s="17">
        <v>17</v>
      </c>
      <c r="E35" s="15" t="s">
        <v>25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907</v>
      </c>
      <c r="C36" s="15" t="s">
        <v>783</v>
      </c>
      <c r="D36" s="17">
        <v>7</v>
      </c>
      <c r="E36" s="15" t="s">
        <v>37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908</v>
      </c>
      <c r="C37" s="15" t="s">
        <v>784</v>
      </c>
      <c r="D37" s="17">
        <v>17</v>
      </c>
      <c r="E37" s="15" t="s">
        <v>25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672</v>
      </c>
      <c r="C38" s="15" t="s">
        <v>785</v>
      </c>
      <c r="D38" s="17">
        <v>18</v>
      </c>
      <c r="E38" s="15" t="s">
        <v>96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909</v>
      </c>
      <c r="C39" s="15" t="s">
        <v>786</v>
      </c>
      <c r="D39" s="17">
        <v>7</v>
      </c>
      <c r="E39" s="15" t="s">
        <v>37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910</v>
      </c>
      <c r="C40" s="15" t="s">
        <v>787</v>
      </c>
      <c r="D40" s="17">
        <v>24</v>
      </c>
      <c r="E40" s="15" t="s">
        <v>21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389</v>
      </c>
      <c r="C41" s="15" t="s">
        <v>788</v>
      </c>
      <c r="D41" s="17">
        <v>20</v>
      </c>
      <c r="E41" s="15" t="s">
        <v>406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390</v>
      </c>
      <c r="C42" s="15" t="s">
        <v>789</v>
      </c>
      <c r="D42" s="17">
        <v>47</v>
      </c>
      <c r="E42" s="15" t="s">
        <v>39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911</v>
      </c>
      <c r="C43" s="15" t="s">
        <v>790</v>
      </c>
      <c r="D43" s="17">
        <v>23</v>
      </c>
      <c r="E43" s="15" t="s">
        <v>61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912</v>
      </c>
      <c r="C44" s="15" t="s">
        <v>791</v>
      </c>
      <c r="D44" s="17">
        <v>12</v>
      </c>
      <c r="E44" s="15" t="s">
        <v>44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913</v>
      </c>
      <c r="C45" s="15" t="s">
        <v>792</v>
      </c>
      <c r="D45" s="17">
        <v>31</v>
      </c>
      <c r="E45" s="15" t="s">
        <v>91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680</v>
      </c>
      <c r="C46" s="15" t="s">
        <v>793</v>
      </c>
      <c r="D46" s="17">
        <v>16</v>
      </c>
      <c r="E46" s="15" t="s">
        <v>48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914</v>
      </c>
      <c r="C47" s="15" t="s">
        <v>794</v>
      </c>
      <c r="D47" s="17">
        <v>31</v>
      </c>
      <c r="E47" s="15" t="s">
        <v>91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915</v>
      </c>
      <c r="C48" s="15" t="s">
        <v>795</v>
      </c>
      <c r="D48" s="17">
        <v>45</v>
      </c>
      <c r="E48" s="15" t="s">
        <v>69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916</v>
      </c>
      <c r="C49" s="15" t="s">
        <v>796</v>
      </c>
      <c r="D49" s="17">
        <v>16</v>
      </c>
      <c r="E49" s="15" t="s">
        <v>48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917</v>
      </c>
      <c r="C50" s="15" t="s">
        <v>797</v>
      </c>
      <c r="D50" s="17">
        <v>31</v>
      </c>
      <c r="E50" s="15" t="s">
        <v>91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682</v>
      </c>
      <c r="C51" s="15" t="s">
        <v>798</v>
      </c>
      <c r="D51" s="17">
        <v>47</v>
      </c>
      <c r="E51" s="15" t="s">
        <v>39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683</v>
      </c>
      <c r="C52" s="15" t="s">
        <v>799</v>
      </c>
      <c r="D52" s="17">
        <v>36</v>
      </c>
      <c r="E52" s="15" t="s">
        <v>27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918</v>
      </c>
      <c r="C53" s="15" t="s">
        <v>800</v>
      </c>
      <c r="D53" s="17">
        <v>48</v>
      </c>
      <c r="E53" s="15" t="s">
        <v>53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919</v>
      </c>
      <c r="C54" s="15" t="s">
        <v>801</v>
      </c>
      <c r="D54" s="17">
        <v>31</v>
      </c>
      <c r="E54" s="15" t="s">
        <v>91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395</v>
      </c>
      <c r="C55" s="15" t="s">
        <v>802</v>
      </c>
      <c r="D55" s="17">
        <v>39</v>
      </c>
      <c r="E55" s="15" t="s">
        <v>79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686</v>
      </c>
      <c r="C56" s="15" t="s">
        <v>803</v>
      </c>
      <c r="D56" s="17">
        <v>39</v>
      </c>
      <c r="E56" s="15" t="s">
        <v>79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920</v>
      </c>
      <c r="C57" s="15" t="s">
        <v>804</v>
      </c>
      <c r="D57" s="17">
        <v>44</v>
      </c>
      <c r="E57" s="15" t="s">
        <v>805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687</v>
      </c>
      <c r="C58" s="15" t="s">
        <v>806</v>
      </c>
      <c r="D58" s="17">
        <v>36</v>
      </c>
      <c r="E58" s="15" t="s">
        <v>27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687</v>
      </c>
      <c r="C59" s="15" t="s">
        <v>807</v>
      </c>
      <c r="D59" s="17">
        <v>7</v>
      </c>
      <c r="E59" s="15" t="s">
        <v>37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688</v>
      </c>
      <c r="C60" s="15" t="s">
        <v>808</v>
      </c>
      <c r="D60" s="17">
        <v>23</v>
      </c>
      <c r="E60" s="15" t="s">
        <v>61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921</v>
      </c>
      <c r="C61" s="15" t="s">
        <v>809</v>
      </c>
      <c r="D61" s="17">
        <v>48</v>
      </c>
      <c r="E61" s="15" t="s">
        <v>53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921</v>
      </c>
      <c r="C62" s="15" t="s">
        <v>810</v>
      </c>
      <c r="D62" s="17">
        <v>9</v>
      </c>
      <c r="E62" s="15" t="s">
        <v>41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397</v>
      </c>
      <c r="C63" s="15" t="s">
        <v>811</v>
      </c>
      <c r="D63" s="17">
        <v>9</v>
      </c>
      <c r="E63" s="15" t="s">
        <v>41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922</v>
      </c>
      <c r="C64" s="15" t="s">
        <v>812</v>
      </c>
      <c r="D64" s="17">
        <v>29</v>
      </c>
      <c r="E64" s="15" t="s">
        <v>136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922</v>
      </c>
      <c r="C65" s="15" t="s">
        <v>813</v>
      </c>
      <c r="D65" s="17">
        <v>41</v>
      </c>
      <c r="E65" s="15" t="s">
        <v>242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923</v>
      </c>
      <c r="C66" s="15" t="s">
        <v>814</v>
      </c>
      <c r="D66" s="17">
        <v>41</v>
      </c>
      <c r="E66" s="15" t="s">
        <v>242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924</v>
      </c>
      <c r="C67" s="15" t="s">
        <v>815</v>
      </c>
      <c r="D67" s="17">
        <v>27</v>
      </c>
      <c r="E67" s="15" t="s">
        <v>74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925</v>
      </c>
      <c r="C68" s="15" t="s">
        <v>816</v>
      </c>
      <c r="D68" s="17">
        <v>9</v>
      </c>
      <c r="E68" s="15" t="s">
        <v>41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693</v>
      </c>
      <c r="C69" s="15" t="s">
        <v>817</v>
      </c>
      <c r="D69" s="17">
        <v>16</v>
      </c>
      <c r="E69" s="15" t="s">
        <v>48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399</v>
      </c>
      <c r="C70" s="15" t="s">
        <v>818</v>
      </c>
      <c r="D70" s="17">
        <v>16</v>
      </c>
      <c r="E70" s="15" t="s">
        <v>48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926</v>
      </c>
      <c r="C71" s="15" t="s">
        <v>819</v>
      </c>
      <c r="D71" s="17">
        <v>47</v>
      </c>
      <c r="E71" s="15" t="s">
        <v>39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927</v>
      </c>
      <c r="C72" s="15" t="s">
        <v>820</v>
      </c>
      <c r="D72" s="17">
        <v>7</v>
      </c>
      <c r="E72" s="15" t="s">
        <v>37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928</v>
      </c>
      <c r="C73" s="15" t="s">
        <v>821</v>
      </c>
      <c r="D73" s="17">
        <v>7</v>
      </c>
      <c r="E73" s="15" t="s">
        <v>37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929</v>
      </c>
      <c r="C74" s="15" t="s">
        <v>822</v>
      </c>
      <c r="D74" s="17">
        <v>17</v>
      </c>
      <c r="E74" s="15" t="s">
        <v>25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930</v>
      </c>
      <c r="C75" s="15" t="s">
        <v>823</v>
      </c>
      <c r="D75" s="17">
        <v>9</v>
      </c>
      <c r="E75" s="15" t="s">
        <v>41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931</v>
      </c>
      <c r="C76" s="15" t="s">
        <v>824</v>
      </c>
      <c r="D76" s="17">
        <v>2</v>
      </c>
      <c r="E76" s="15" t="s">
        <v>98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931</v>
      </c>
      <c r="C77" s="15" t="s">
        <v>825</v>
      </c>
      <c r="D77" s="17">
        <v>47</v>
      </c>
      <c r="E77" s="15" t="s">
        <v>39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931</v>
      </c>
      <c r="C78" s="15" t="s">
        <v>826</v>
      </c>
      <c r="D78" s="17">
        <v>2</v>
      </c>
      <c r="E78" s="15" t="s">
        <v>98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550</v>
      </c>
      <c r="C79" s="15" t="s">
        <v>827</v>
      </c>
      <c r="D79" s="17">
        <v>20</v>
      </c>
      <c r="E79" s="15" t="s">
        <v>406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697</v>
      </c>
      <c r="C80" s="15" t="s">
        <v>828</v>
      </c>
      <c r="D80" s="17">
        <v>9</v>
      </c>
      <c r="E80" s="15" t="s">
        <v>41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932</v>
      </c>
      <c r="C81" s="15" t="s">
        <v>829</v>
      </c>
      <c r="D81" s="17">
        <v>16</v>
      </c>
      <c r="E81" s="15" t="s">
        <v>48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933</v>
      </c>
      <c r="C82" s="15" t="s">
        <v>830</v>
      </c>
      <c r="D82" s="17">
        <v>2</v>
      </c>
      <c r="E82" s="15" t="s">
        <v>98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934</v>
      </c>
      <c r="C83" s="15" t="s">
        <v>831</v>
      </c>
      <c r="D83" s="17">
        <v>48</v>
      </c>
      <c r="E83" s="15" t="s">
        <v>53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935</v>
      </c>
      <c r="C84" s="15" t="s">
        <v>832</v>
      </c>
      <c r="D84" s="17">
        <v>28</v>
      </c>
      <c r="E84" s="15" t="s">
        <v>248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936</v>
      </c>
      <c r="C85" s="15" t="s">
        <v>833</v>
      </c>
      <c r="D85" s="17">
        <v>20</v>
      </c>
      <c r="E85" s="15" t="s">
        <v>406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937</v>
      </c>
      <c r="C86" s="15" t="s">
        <v>834</v>
      </c>
      <c r="D86" s="17">
        <v>2</v>
      </c>
      <c r="E86" s="15" t="s">
        <v>98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938</v>
      </c>
      <c r="C87" s="15" t="s">
        <v>835</v>
      </c>
      <c r="D87" s="17">
        <v>38</v>
      </c>
      <c r="E87" s="15" t="s">
        <v>836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939</v>
      </c>
      <c r="C88" s="15" t="s">
        <v>837</v>
      </c>
      <c r="D88" s="17">
        <v>7</v>
      </c>
      <c r="E88" s="15" t="s">
        <v>37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702</v>
      </c>
      <c r="C89" s="15" t="s">
        <v>838</v>
      </c>
      <c r="D89" s="17">
        <v>7</v>
      </c>
      <c r="E89" s="15" t="s">
        <v>37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940</v>
      </c>
      <c r="C90" s="15" t="s">
        <v>839</v>
      </c>
      <c r="D90" s="17">
        <v>17</v>
      </c>
      <c r="E90" s="15" t="s">
        <v>25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941</v>
      </c>
      <c r="C91" s="15" t="s">
        <v>840</v>
      </c>
      <c r="D91" s="17">
        <v>20</v>
      </c>
      <c r="E91" s="15" t="s">
        <v>406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554</v>
      </c>
      <c r="C92" s="15" t="s">
        <v>841</v>
      </c>
      <c r="D92" s="17">
        <v>2</v>
      </c>
      <c r="E92" s="15" t="s">
        <v>98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942</v>
      </c>
      <c r="C93" s="15" t="s">
        <v>842</v>
      </c>
      <c r="D93" s="17">
        <v>36</v>
      </c>
      <c r="E93" s="15" t="s">
        <v>27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943</v>
      </c>
      <c r="C94" s="15" t="s">
        <v>843</v>
      </c>
      <c r="D94" s="17">
        <v>29</v>
      </c>
      <c r="E94" s="15" t="s">
        <v>136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555</v>
      </c>
      <c r="C95" s="15" t="s">
        <v>844</v>
      </c>
      <c r="D95" s="17">
        <v>31</v>
      </c>
      <c r="E95" s="15" t="s">
        <v>91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944</v>
      </c>
      <c r="C96" s="15" t="s">
        <v>845</v>
      </c>
      <c r="D96" s="17">
        <v>46</v>
      </c>
      <c r="E96" s="15" t="s">
        <v>46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945</v>
      </c>
      <c r="C97" s="15" t="s">
        <v>846</v>
      </c>
      <c r="D97" s="17">
        <v>7</v>
      </c>
      <c r="E97" s="15" t="s">
        <v>37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946</v>
      </c>
      <c r="C98" s="15" t="s">
        <v>847</v>
      </c>
      <c r="D98" s="17">
        <v>46</v>
      </c>
      <c r="E98" s="15" t="s">
        <v>46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947</v>
      </c>
      <c r="C99" s="15" t="s">
        <v>848</v>
      </c>
      <c r="D99" s="17">
        <v>2</v>
      </c>
      <c r="E99" s="15" t="s">
        <v>98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948</v>
      </c>
      <c r="C100" s="15" t="s">
        <v>849</v>
      </c>
      <c r="D100" s="17">
        <v>2</v>
      </c>
      <c r="E100" s="15" t="s">
        <v>98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704</v>
      </c>
      <c r="C101" s="15" t="s">
        <v>850</v>
      </c>
      <c r="D101" s="17">
        <v>7</v>
      </c>
      <c r="E101" s="15" t="s">
        <v>37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704</v>
      </c>
      <c r="C102" s="15" t="s">
        <v>851</v>
      </c>
      <c r="D102" s="17">
        <v>7</v>
      </c>
      <c r="E102" s="15" t="s">
        <v>37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949</v>
      </c>
      <c r="C103" s="15" t="s">
        <v>852</v>
      </c>
      <c r="D103" s="17">
        <v>36</v>
      </c>
      <c r="E103" s="15" t="s">
        <v>27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950</v>
      </c>
      <c r="C104" s="15" t="s">
        <v>853</v>
      </c>
      <c r="D104" s="17">
        <v>31</v>
      </c>
      <c r="E104" s="15" t="s">
        <v>91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950</v>
      </c>
      <c r="C105" s="15" t="s">
        <v>854</v>
      </c>
      <c r="D105" s="17">
        <v>20</v>
      </c>
      <c r="E105" s="15" t="s">
        <v>406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713</v>
      </c>
      <c r="C106" s="15" t="s">
        <v>855</v>
      </c>
      <c r="D106" s="17">
        <v>2</v>
      </c>
      <c r="E106" s="15" t="s">
        <v>98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951</v>
      </c>
      <c r="C107" s="15" t="s">
        <v>856</v>
      </c>
      <c r="D107" s="17">
        <v>7</v>
      </c>
      <c r="E107" s="15" t="s">
        <v>37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952</v>
      </c>
      <c r="C108" s="15" t="s">
        <v>857</v>
      </c>
      <c r="D108" s="17">
        <v>36</v>
      </c>
      <c r="E108" s="15" t="s">
        <v>27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952</v>
      </c>
      <c r="C109" s="15" t="s">
        <v>858</v>
      </c>
      <c r="D109" s="17">
        <v>36</v>
      </c>
      <c r="E109" s="15" t="s">
        <v>27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953</v>
      </c>
      <c r="C110" s="15" t="s">
        <v>859</v>
      </c>
      <c r="D110" s="17">
        <v>2</v>
      </c>
      <c r="E110" s="15" t="s">
        <v>98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954</v>
      </c>
      <c r="C111" s="15" t="s">
        <v>860</v>
      </c>
      <c r="D111" s="17">
        <v>2</v>
      </c>
      <c r="E111" s="15" t="s">
        <v>98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722</v>
      </c>
      <c r="C112" s="15" t="s">
        <v>861</v>
      </c>
      <c r="D112" s="17">
        <v>17</v>
      </c>
      <c r="E112" s="15" t="s">
        <v>25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955</v>
      </c>
      <c r="C113" s="15" t="s">
        <v>862</v>
      </c>
      <c r="D113" s="17">
        <v>47</v>
      </c>
      <c r="E113" s="15" t="s">
        <v>39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956</v>
      </c>
      <c r="C114" s="15" t="s">
        <v>863</v>
      </c>
      <c r="D114" s="17">
        <v>36</v>
      </c>
      <c r="E114" s="15" t="s">
        <v>27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724</v>
      </c>
      <c r="C115" s="15" t="s">
        <v>864</v>
      </c>
      <c r="D115" s="17">
        <v>36</v>
      </c>
      <c r="E115" s="15" t="s">
        <v>27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957</v>
      </c>
      <c r="C116" s="15" t="s">
        <v>865</v>
      </c>
      <c r="D116" s="17">
        <v>16</v>
      </c>
      <c r="E116" s="15" t="s">
        <v>48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232</v>
      </c>
      <c r="C117" s="15" t="s">
        <v>866</v>
      </c>
      <c r="D117" s="17">
        <v>9</v>
      </c>
      <c r="E117" s="15" t="s">
        <v>41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958</v>
      </c>
      <c r="C118" s="15" t="s">
        <v>867</v>
      </c>
      <c r="D118" s="17">
        <v>36</v>
      </c>
      <c r="E118" s="15" t="s">
        <v>27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959</v>
      </c>
      <c r="C119" s="15" t="s">
        <v>868</v>
      </c>
      <c r="D119" s="17">
        <v>16</v>
      </c>
      <c r="E119" s="15" t="s">
        <v>48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556</v>
      </c>
      <c r="C120" s="15" t="s">
        <v>869</v>
      </c>
      <c r="D120" s="17">
        <v>46</v>
      </c>
      <c r="E120" s="15" t="s">
        <v>46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731</v>
      </c>
      <c r="C121" s="15" t="s">
        <v>870</v>
      </c>
      <c r="D121" s="17">
        <v>48</v>
      </c>
      <c r="E121" s="15" t="s">
        <v>53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960</v>
      </c>
      <c r="C122" s="15" t="s">
        <v>871</v>
      </c>
      <c r="D122" s="17">
        <v>36</v>
      </c>
      <c r="E122" s="15" t="s">
        <v>27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961</v>
      </c>
      <c r="C123" s="15" t="s">
        <v>872</v>
      </c>
      <c r="D123" s="17">
        <v>20</v>
      </c>
      <c r="E123" s="15" t="s">
        <v>406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962</v>
      </c>
      <c r="C124" s="15" t="s">
        <v>873</v>
      </c>
      <c r="D124" s="17">
        <v>7</v>
      </c>
      <c r="E124" s="15" t="s">
        <v>37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963</v>
      </c>
      <c r="C125" s="15" t="s">
        <v>874</v>
      </c>
      <c r="D125" s="17">
        <v>36</v>
      </c>
      <c r="E125" s="15" t="s">
        <v>27</v>
      </c>
      <c r="F125" s="17"/>
      <c r="G125" s="17"/>
      <c r="H125" s="15"/>
      <c r="I125" s="15"/>
      <c r="J125" s="15"/>
    </row>
    <row r="126" spans="1:10" x14ac:dyDescent="0.2">
      <c r="A126" s="15">
        <v>124</v>
      </c>
      <c r="B126" s="16" t="s">
        <v>964</v>
      </c>
      <c r="C126" s="15" t="s">
        <v>875</v>
      </c>
      <c r="D126" s="17">
        <v>36</v>
      </c>
      <c r="E126" s="15" t="s">
        <v>27</v>
      </c>
      <c r="F126" s="17"/>
      <c r="G126" s="17"/>
      <c r="H126" s="15"/>
      <c r="I126" s="15"/>
      <c r="J126" s="15"/>
    </row>
    <row r="127" spans="1:10" x14ac:dyDescent="0.2">
      <c r="A127" s="15">
        <v>125</v>
      </c>
      <c r="B127" s="16" t="s">
        <v>964</v>
      </c>
      <c r="C127" s="15" t="s">
        <v>876</v>
      </c>
      <c r="D127" s="17">
        <v>17</v>
      </c>
      <c r="E127" s="15" t="s">
        <v>25</v>
      </c>
      <c r="F127" s="17"/>
      <c r="G127" s="17"/>
      <c r="H127" s="15"/>
      <c r="I127" s="15"/>
      <c r="J127" s="15"/>
    </row>
    <row r="128" spans="1:10" x14ac:dyDescent="0.2">
      <c r="A128" s="15">
        <v>126</v>
      </c>
      <c r="B128" s="16" t="s">
        <v>965</v>
      </c>
      <c r="C128" s="15" t="s">
        <v>877</v>
      </c>
      <c r="D128" s="17">
        <v>31</v>
      </c>
      <c r="E128" s="15" t="s">
        <v>91</v>
      </c>
      <c r="F128" s="17"/>
      <c r="G128" s="17"/>
      <c r="H128" s="15"/>
      <c r="I128" s="15"/>
      <c r="J128" s="15"/>
    </row>
    <row r="129" spans="1:10" x14ac:dyDescent="0.2">
      <c r="A129" s="15">
        <v>127</v>
      </c>
      <c r="B129" s="16" t="s">
        <v>966</v>
      </c>
      <c r="C129" s="15" t="s">
        <v>878</v>
      </c>
      <c r="D129" s="17">
        <v>9</v>
      </c>
      <c r="E129" s="15" t="s">
        <v>41</v>
      </c>
      <c r="F129" s="17"/>
      <c r="G129" s="17"/>
      <c r="H129" s="15"/>
      <c r="I129" s="15"/>
      <c r="J129" s="15"/>
    </row>
    <row r="130" spans="1:10" x14ac:dyDescent="0.2">
      <c r="A130" s="15">
        <v>128</v>
      </c>
      <c r="B130" s="16" t="s">
        <v>967</v>
      </c>
      <c r="C130" s="15" t="s">
        <v>879</v>
      </c>
      <c r="D130" s="17">
        <v>9</v>
      </c>
      <c r="E130" s="15" t="s">
        <v>41</v>
      </c>
      <c r="F130" s="17"/>
      <c r="G130" s="17"/>
      <c r="H130" s="15"/>
      <c r="I130" s="15"/>
      <c r="J130" s="15"/>
    </row>
    <row r="131" spans="1:10" x14ac:dyDescent="0.2">
      <c r="A131" s="15">
        <v>129</v>
      </c>
      <c r="B131" s="16" t="s">
        <v>967</v>
      </c>
      <c r="C131" s="15" t="s">
        <v>880</v>
      </c>
      <c r="D131" s="17">
        <v>2</v>
      </c>
      <c r="E131" s="15" t="s">
        <v>98</v>
      </c>
      <c r="F131" s="17"/>
      <c r="G131" s="17"/>
      <c r="H131" s="15"/>
      <c r="I131" s="15"/>
      <c r="J131" s="15"/>
    </row>
    <row r="132" spans="1:10" x14ac:dyDescent="0.2">
      <c r="A132" s="15">
        <v>130</v>
      </c>
      <c r="B132" s="16" t="s">
        <v>968</v>
      </c>
      <c r="C132" s="15" t="s">
        <v>881</v>
      </c>
      <c r="D132" s="17">
        <v>2</v>
      </c>
      <c r="E132" s="15" t="s">
        <v>98</v>
      </c>
      <c r="F132" s="17"/>
      <c r="G132" s="17"/>
      <c r="H132" s="15"/>
      <c r="I132" s="15"/>
      <c r="J132" s="15"/>
    </row>
    <row r="133" spans="1:10" x14ac:dyDescent="0.2">
      <c r="A133" s="15">
        <v>131</v>
      </c>
      <c r="B133" s="16" t="s">
        <v>969</v>
      </c>
      <c r="C133" s="15" t="s">
        <v>882</v>
      </c>
      <c r="D133" s="17">
        <v>9</v>
      </c>
      <c r="E133" s="15" t="s">
        <v>41</v>
      </c>
      <c r="F133" s="17"/>
      <c r="G133" s="17"/>
      <c r="H133" s="15"/>
      <c r="I133" s="15"/>
      <c r="J133" s="15"/>
    </row>
    <row r="134" spans="1:10" x14ac:dyDescent="0.2">
      <c r="A134" s="15">
        <v>132</v>
      </c>
      <c r="B134" s="16" t="s">
        <v>970</v>
      </c>
      <c r="C134" s="15" t="s">
        <v>883</v>
      </c>
      <c r="D134" s="17">
        <v>36</v>
      </c>
      <c r="E134" s="15" t="s">
        <v>27</v>
      </c>
      <c r="F134" s="17"/>
      <c r="G134" s="17"/>
      <c r="H134" s="15"/>
      <c r="I134" s="15"/>
      <c r="J134" s="15"/>
    </row>
    <row r="135" spans="1:10" x14ac:dyDescent="0.2">
      <c r="A135" s="15">
        <v>133</v>
      </c>
      <c r="B135" s="16" t="s">
        <v>971</v>
      </c>
      <c r="C135" s="15" t="s">
        <v>884</v>
      </c>
      <c r="D135" s="17">
        <v>36</v>
      </c>
      <c r="E135" s="15" t="s">
        <v>27</v>
      </c>
      <c r="F135" s="17"/>
      <c r="G135" s="17"/>
      <c r="H135" s="15"/>
      <c r="I135" s="15"/>
      <c r="J135" s="15"/>
    </row>
    <row r="136" spans="1:10" x14ac:dyDescent="0.2">
      <c r="A136" s="15">
        <v>134</v>
      </c>
      <c r="B136" s="16" t="s">
        <v>972</v>
      </c>
      <c r="C136" s="15" t="s">
        <v>885</v>
      </c>
      <c r="D136" s="17">
        <v>7</v>
      </c>
      <c r="E136" s="15" t="s">
        <v>37</v>
      </c>
      <c r="F136" s="17"/>
      <c r="G136" s="17"/>
      <c r="H136" s="15"/>
      <c r="I136" s="15"/>
      <c r="J136" s="15"/>
    </row>
    <row r="137" spans="1:10" x14ac:dyDescent="0.2">
      <c r="A137" s="15">
        <v>135</v>
      </c>
      <c r="B137" s="16" t="s">
        <v>973</v>
      </c>
      <c r="C137" s="15" t="s">
        <v>886</v>
      </c>
      <c r="D137" s="17">
        <v>2</v>
      </c>
      <c r="E137" s="15" t="s">
        <v>98</v>
      </c>
      <c r="F137" s="17"/>
      <c r="G137" s="17"/>
      <c r="H137" s="15"/>
      <c r="I137" s="15"/>
      <c r="J137" s="15"/>
    </row>
    <row r="138" spans="1:10" x14ac:dyDescent="0.2">
      <c r="A138" s="15">
        <v>136</v>
      </c>
      <c r="B138" s="16" t="s">
        <v>974</v>
      </c>
      <c r="C138" s="15" t="s">
        <v>887</v>
      </c>
      <c r="D138" s="17">
        <v>36</v>
      </c>
      <c r="E138" s="15" t="s">
        <v>27</v>
      </c>
      <c r="F138" s="17"/>
      <c r="G138" s="17"/>
      <c r="H138" s="15"/>
      <c r="I138" s="15"/>
      <c r="J138" s="15"/>
    </row>
    <row r="139" spans="1:10" x14ac:dyDescent="0.2">
      <c r="A139" s="15">
        <v>137</v>
      </c>
      <c r="B139" s="16" t="s">
        <v>975</v>
      </c>
      <c r="C139" s="15" t="s">
        <v>888</v>
      </c>
      <c r="D139" s="17">
        <v>36</v>
      </c>
      <c r="E139" s="15" t="s">
        <v>27</v>
      </c>
      <c r="F139" s="17"/>
      <c r="G139" s="17"/>
      <c r="H139" s="15"/>
      <c r="I139" s="15"/>
      <c r="J139" s="15"/>
    </row>
    <row r="140" spans="1:10" x14ac:dyDescent="0.2">
      <c r="A140" s="15">
        <v>138</v>
      </c>
      <c r="B140" s="16" t="s">
        <v>976</v>
      </c>
      <c r="C140" s="15" t="s">
        <v>889</v>
      </c>
      <c r="D140" s="17">
        <v>36</v>
      </c>
      <c r="E140" s="15" t="s">
        <v>27</v>
      </c>
      <c r="F140" s="17"/>
      <c r="G140" s="17"/>
      <c r="H140" s="15"/>
      <c r="I140" s="15"/>
      <c r="J140" s="15"/>
    </row>
    <row r="141" spans="1:10" x14ac:dyDescent="0.2">
      <c r="A141" s="15">
        <v>139</v>
      </c>
      <c r="B141" s="16" t="s">
        <v>977</v>
      </c>
      <c r="C141" s="15" t="s">
        <v>890</v>
      </c>
      <c r="D141" s="17">
        <v>20</v>
      </c>
      <c r="E141" s="15" t="s">
        <v>406</v>
      </c>
      <c r="F141" s="17"/>
      <c r="G141" s="17"/>
      <c r="H141" s="15"/>
      <c r="I141" s="15"/>
      <c r="J141" s="15"/>
    </row>
    <row r="142" spans="1:10" x14ac:dyDescent="0.2">
      <c r="A142" s="15">
        <v>140</v>
      </c>
      <c r="B142" s="16" t="s">
        <v>978</v>
      </c>
      <c r="C142" s="15" t="s">
        <v>891</v>
      </c>
      <c r="D142" s="17">
        <v>2</v>
      </c>
      <c r="E142" s="15" t="s">
        <v>98</v>
      </c>
      <c r="F142" s="17"/>
      <c r="G142" s="17"/>
      <c r="H142" s="15"/>
      <c r="I142" s="15"/>
      <c r="J142" s="15"/>
    </row>
    <row r="143" spans="1:10" x14ac:dyDescent="0.2">
      <c r="A143" s="15">
        <v>141</v>
      </c>
      <c r="B143" s="16" t="s">
        <v>979</v>
      </c>
      <c r="C143" s="15" t="s">
        <v>892</v>
      </c>
      <c r="D143" s="17">
        <v>2</v>
      </c>
      <c r="E143" s="15" t="s">
        <v>98</v>
      </c>
      <c r="F143" s="17"/>
      <c r="G143" s="17"/>
      <c r="H143" s="15"/>
      <c r="I143" s="15"/>
      <c r="J143" s="15"/>
    </row>
    <row r="144" spans="1:10" x14ac:dyDescent="0.2">
      <c r="A144" s="15">
        <v>142</v>
      </c>
      <c r="B144" s="16" t="s">
        <v>979</v>
      </c>
      <c r="C144" s="15" t="s">
        <v>892</v>
      </c>
      <c r="D144" s="17">
        <v>2</v>
      </c>
      <c r="E144" s="15" t="s">
        <v>98</v>
      </c>
      <c r="F144" s="17"/>
      <c r="G144" s="17"/>
      <c r="H144" s="15"/>
      <c r="I144" s="15"/>
      <c r="J144" s="15"/>
    </row>
    <row r="145" spans="1:10" x14ac:dyDescent="0.2">
      <c r="A145" s="15"/>
      <c r="B145" s="16" t="s">
        <v>33</v>
      </c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 t="s">
        <v>33</v>
      </c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 t="s">
        <v>33</v>
      </c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 t="s">
        <v>33</v>
      </c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 t="s">
        <v>33</v>
      </c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 t="s">
        <v>33</v>
      </c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 t="s">
        <v>33</v>
      </c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 t="s">
        <v>33</v>
      </c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 t="s">
        <v>33</v>
      </c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 t="s">
        <v>33</v>
      </c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 t="s">
        <v>33</v>
      </c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 t="s">
        <v>33</v>
      </c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 t="s">
        <v>33</v>
      </c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 t="s">
        <v>33</v>
      </c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 t="s">
        <v>33</v>
      </c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 t="s">
        <v>33</v>
      </c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 t="s">
        <v>33</v>
      </c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 t="s">
        <v>33</v>
      </c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 t="s">
        <v>33</v>
      </c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 t="s">
        <v>33</v>
      </c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 t="s">
        <v>33</v>
      </c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 t="s">
        <v>33</v>
      </c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 t="s">
        <v>33</v>
      </c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 t="s">
        <v>33</v>
      </c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 t="s">
        <v>33</v>
      </c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 t="s">
        <v>33</v>
      </c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 t="s">
        <v>33</v>
      </c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 t="s">
        <v>33</v>
      </c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 t="s">
        <v>33</v>
      </c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 t="s">
        <v>33</v>
      </c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 t="s">
        <v>33</v>
      </c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 t="s">
        <v>33</v>
      </c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 t="s">
        <v>33</v>
      </c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 t="s">
        <v>33</v>
      </c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 t="s">
        <v>33</v>
      </c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 t="s">
        <v>33</v>
      </c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 t="s">
        <v>33</v>
      </c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 t="s">
        <v>33</v>
      </c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 t="s">
        <v>33</v>
      </c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 t="s">
        <v>33</v>
      </c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 t="s">
        <v>33</v>
      </c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 t="s">
        <v>33</v>
      </c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 t="s">
        <v>33</v>
      </c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 t="s">
        <v>33</v>
      </c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189">
    <sortCondition ref="B3:B189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1" bestFit="1" customWidth="1"/>
    <col min="6" max="6" width="0.140625" style="2" customWidth="1"/>
    <col min="7" max="7" width="5" style="2" hidden="1" customWidth="1"/>
  </cols>
  <sheetData>
    <row r="1" spans="1:10" s="4" customFormat="1" ht="28.35" customHeight="1" thickBot="1" x14ac:dyDescent="0.25">
      <c r="A1" s="33" t="str">
        <f>Intro!A2</f>
        <v>WOSSAA Championships</v>
      </c>
      <c r="B1" s="33"/>
      <c r="C1" s="33"/>
      <c r="D1" s="34"/>
      <c r="E1" s="34"/>
      <c r="H1" s="35">
        <f>Intro!A4</f>
        <v>43398</v>
      </c>
      <c r="I1" s="36"/>
      <c r="J1" s="36"/>
    </row>
    <row r="2" spans="1:10" s="4" customFormat="1" x14ac:dyDescent="0.2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</row>
    <row r="3" spans="1:10" x14ac:dyDescent="0.2">
      <c r="A3" s="15">
        <v>1</v>
      </c>
      <c r="B3" s="16" t="s">
        <v>30</v>
      </c>
      <c r="C3" s="15" t="s">
        <v>20</v>
      </c>
      <c r="D3" s="17">
        <v>24</v>
      </c>
      <c r="E3" s="15" t="s">
        <v>21</v>
      </c>
      <c r="F3" s="17"/>
      <c r="G3" s="17"/>
      <c r="H3" s="15"/>
      <c r="I3" s="15"/>
      <c r="J3" s="15"/>
    </row>
    <row r="4" spans="1:10" x14ac:dyDescent="0.2">
      <c r="A4" s="15">
        <v>2</v>
      </c>
      <c r="B4" s="16" t="s">
        <v>31</v>
      </c>
      <c r="C4" s="15" t="s">
        <v>22</v>
      </c>
      <c r="D4" s="17">
        <v>21</v>
      </c>
      <c r="E4" s="15" t="s">
        <v>23</v>
      </c>
      <c r="F4" s="17"/>
      <c r="G4" s="17"/>
      <c r="H4" s="15"/>
      <c r="I4" s="15"/>
      <c r="J4" s="15"/>
    </row>
    <row r="5" spans="1:10" x14ac:dyDescent="0.2">
      <c r="A5" s="15">
        <v>3</v>
      </c>
      <c r="B5" s="16" t="s">
        <v>32</v>
      </c>
      <c r="C5" s="15" t="s">
        <v>24</v>
      </c>
      <c r="D5" s="17">
        <v>17</v>
      </c>
      <c r="E5" s="15" t="s">
        <v>25</v>
      </c>
      <c r="F5" s="17"/>
      <c r="G5" s="17"/>
      <c r="H5" s="15"/>
      <c r="I5" s="15"/>
      <c r="J5" s="15"/>
    </row>
    <row r="6" spans="1:10" x14ac:dyDescent="0.2">
      <c r="A6" s="15">
        <v>4</v>
      </c>
      <c r="B6" s="16" t="s">
        <v>34</v>
      </c>
      <c r="C6" s="15" t="s">
        <v>26</v>
      </c>
      <c r="D6" s="17">
        <v>36</v>
      </c>
      <c r="E6" s="15" t="s">
        <v>27</v>
      </c>
      <c r="F6" s="17"/>
      <c r="G6" s="17"/>
      <c r="H6" s="15"/>
      <c r="I6" s="15"/>
      <c r="J6" s="15"/>
    </row>
    <row r="7" spans="1:10" x14ac:dyDescent="0.2">
      <c r="A7" s="15">
        <v>5</v>
      </c>
      <c r="B7" s="16" t="s">
        <v>35</v>
      </c>
      <c r="C7" s="15" t="s">
        <v>28</v>
      </c>
      <c r="D7" s="17">
        <v>11</v>
      </c>
      <c r="E7" s="15" t="s">
        <v>29</v>
      </c>
      <c r="F7" s="17"/>
      <c r="G7" s="17"/>
      <c r="H7" s="15"/>
      <c r="I7" s="15"/>
      <c r="J7" s="15"/>
    </row>
    <row r="8" spans="1:10" x14ac:dyDescent="0.2">
      <c r="A8" s="15"/>
      <c r="B8" s="16" t="s">
        <v>33</v>
      </c>
      <c r="C8" s="15"/>
      <c r="D8" s="17"/>
      <c r="E8" s="15"/>
      <c r="F8" s="17"/>
      <c r="G8" s="17"/>
      <c r="H8" s="15"/>
      <c r="I8" s="15"/>
      <c r="J8" s="15"/>
    </row>
    <row r="9" spans="1:10" x14ac:dyDescent="0.2">
      <c r="A9" s="15"/>
      <c r="B9" s="16"/>
      <c r="C9" s="15"/>
      <c r="D9" s="17"/>
      <c r="E9" s="15"/>
      <c r="F9" s="17"/>
      <c r="G9" s="17"/>
      <c r="H9" s="15"/>
      <c r="I9" s="15"/>
      <c r="J9" s="15"/>
    </row>
    <row r="10" spans="1:10" x14ac:dyDescent="0.2">
      <c r="A10" s="15"/>
      <c r="B10" s="16"/>
      <c r="C10" s="15"/>
      <c r="D10" s="17"/>
      <c r="E10" s="15"/>
      <c r="F10" s="17"/>
      <c r="G10" s="17"/>
      <c r="H10" s="15"/>
      <c r="I10" s="15"/>
      <c r="J10" s="15"/>
    </row>
    <row r="11" spans="1:10" x14ac:dyDescent="0.2">
      <c r="A11" s="15"/>
      <c r="B11" s="16"/>
      <c r="C11" s="15"/>
      <c r="D11" s="17"/>
      <c r="E11" s="15"/>
      <c r="F11" s="17"/>
      <c r="G11" s="17"/>
      <c r="H11" s="15"/>
      <c r="I11" s="15"/>
      <c r="J11" s="15"/>
    </row>
    <row r="12" spans="1:10" x14ac:dyDescent="0.2">
      <c r="A12" s="15"/>
      <c r="B12" s="16"/>
      <c r="C12" s="15"/>
      <c r="D12" s="17"/>
      <c r="E12" s="15"/>
      <c r="F12" s="17"/>
      <c r="G12" s="17"/>
      <c r="H12" s="15"/>
      <c r="I12" s="15"/>
      <c r="J12" s="15"/>
    </row>
    <row r="13" spans="1:10" x14ac:dyDescent="0.2">
      <c r="A13" s="15"/>
      <c r="B13" s="16"/>
      <c r="C13" s="15"/>
      <c r="D13" s="17"/>
      <c r="E13" s="15"/>
      <c r="F13" s="17"/>
      <c r="G13" s="17"/>
      <c r="H13" s="15"/>
      <c r="I13" s="15"/>
      <c r="J13" s="15"/>
    </row>
    <row r="14" spans="1:10" x14ac:dyDescent="0.2">
      <c r="A14" s="15"/>
      <c r="B14" s="16"/>
      <c r="C14" s="15"/>
      <c r="D14" s="17"/>
      <c r="E14" s="15"/>
      <c r="F14" s="17"/>
      <c r="G14" s="17"/>
      <c r="H14" s="15"/>
      <c r="I14" s="15"/>
      <c r="J14" s="15"/>
    </row>
    <row r="15" spans="1:10" x14ac:dyDescent="0.2">
      <c r="A15" s="15"/>
      <c r="B15" s="16"/>
      <c r="C15" s="15"/>
      <c r="D15" s="17"/>
      <c r="E15" s="15"/>
      <c r="F15" s="17"/>
      <c r="G15" s="17"/>
      <c r="H15" s="15"/>
      <c r="I15" s="15"/>
      <c r="J15" s="15"/>
    </row>
    <row r="16" spans="1:10" x14ac:dyDescent="0.2">
      <c r="A16" s="15"/>
      <c r="B16" s="16"/>
      <c r="C16" s="15"/>
      <c r="D16" s="17"/>
      <c r="E16" s="15"/>
      <c r="F16" s="17"/>
      <c r="G16" s="17"/>
      <c r="H16" s="15"/>
      <c r="I16" s="15"/>
      <c r="J16" s="15"/>
    </row>
    <row r="17" spans="1:10" x14ac:dyDescent="0.2">
      <c r="A17" s="15"/>
      <c r="B17" s="16"/>
      <c r="C17" s="15"/>
      <c r="D17" s="17"/>
      <c r="E17" s="15"/>
      <c r="F17" s="17"/>
      <c r="G17" s="17"/>
      <c r="H17" s="15"/>
      <c r="I17" s="15"/>
      <c r="J17" s="15"/>
    </row>
    <row r="18" spans="1:10" x14ac:dyDescent="0.2">
      <c r="A18" s="15"/>
      <c r="B18" s="16"/>
      <c r="C18" s="15"/>
      <c r="D18" s="17"/>
      <c r="E18" s="15"/>
      <c r="F18" s="17"/>
      <c r="G18" s="17"/>
      <c r="H18" s="15"/>
      <c r="I18" s="15"/>
      <c r="J18" s="15"/>
    </row>
    <row r="19" spans="1:10" x14ac:dyDescent="0.2">
      <c r="A19" s="15"/>
      <c r="B19" s="16"/>
      <c r="C19" s="15"/>
      <c r="D19" s="17"/>
      <c r="E19" s="15"/>
      <c r="F19" s="17"/>
      <c r="G19" s="17"/>
      <c r="H19" s="15"/>
      <c r="I19" s="15"/>
      <c r="J19" s="15"/>
    </row>
    <row r="20" spans="1:10" x14ac:dyDescent="0.2">
      <c r="A20" s="15"/>
      <c r="B20" s="16"/>
      <c r="C20" s="15"/>
      <c r="D20" s="17"/>
      <c r="E20" s="15"/>
      <c r="F20" s="17"/>
      <c r="G20" s="17"/>
      <c r="H20" s="15"/>
      <c r="I20" s="15"/>
      <c r="J20" s="15"/>
    </row>
    <row r="21" spans="1:10" x14ac:dyDescent="0.2">
      <c r="A21" s="15"/>
      <c r="B21" s="16"/>
      <c r="C21" s="15"/>
      <c r="D21" s="17"/>
      <c r="E21" s="15"/>
      <c r="F21" s="17"/>
      <c r="G21" s="17"/>
      <c r="H21" s="15"/>
      <c r="I21" s="15"/>
      <c r="J21" s="15"/>
    </row>
    <row r="22" spans="1:10" x14ac:dyDescent="0.2">
      <c r="A22" s="15"/>
      <c r="B22" s="16"/>
      <c r="C22" s="15"/>
      <c r="D22" s="17"/>
      <c r="E22" s="15"/>
      <c r="F22" s="17"/>
      <c r="G22" s="17"/>
      <c r="H22" s="15"/>
      <c r="I22" s="15"/>
      <c r="J22" s="15"/>
    </row>
    <row r="23" spans="1:10" x14ac:dyDescent="0.2">
      <c r="A23" s="15"/>
      <c r="B23" s="16"/>
      <c r="C23" s="15"/>
      <c r="D23" s="17"/>
      <c r="E23" s="15"/>
      <c r="F23" s="17"/>
      <c r="G23" s="17"/>
      <c r="H23" s="15"/>
      <c r="I23" s="15"/>
      <c r="J23" s="15"/>
    </row>
    <row r="24" spans="1:10" x14ac:dyDescent="0.2">
      <c r="A24" s="15"/>
      <c r="B24" s="16"/>
      <c r="C24" s="15"/>
      <c r="D24" s="17"/>
      <c r="E24" s="15"/>
      <c r="F24" s="17"/>
      <c r="G24" s="17"/>
      <c r="H24" s="15"/>
      <c r="I24" s="15"/>
      <c r="J24" s="15"/>
    </row>
    <row r="25" spans="1:10" x14ac:dyDescent="0.2">
      <c r="A25" s="15"/>
      <c r="B25" s="16"/>
      <c r="C25" s="15"/>
      <c r="D25" s="17"/>
      <c r="E25" s="15"/>
      <c r="F25" s="17"/>
      <c r="G25" s="17"/>
      <c r="H25" s="15"/>
      <c r="I25" s="15"/>
      <c r="J25" s="15"/>
    </row>
    <row r="26" spans="1:10" x14ac:dyDescent="0.2">
      <c r="A26" s="15"/>
      <c r="B26" s="16"/>
      <c r="C26" s="15"/>
      <c r="D26" s="17"/>
      <c r="E26" s="15"/>
      <c r="F26" s="17"/>
      <c r="G26" s="17"/>
      <c r="H26" s="15"/>
      <c r="I26" s="15"/>
      <c r="J26" s="15"/>
    </row>
    <row r="27" spans="1:10" x14ac:dyDescent="0.2">
      <c r="A27" s="15"/>
      <c r="B27" s="16"/>
      <c r="C27" s="15"/>
      <c r="D27" s="17"/>
      <c r="E27" s="15"/>
      <c r="F27" s="17"/>
      <c r="G27" s="17"/>
      <c r="H27" s="15"/>
      <c r="I27" s="15"/>
      <c r="J27" s="15"/>
    </row>
    <row r="28" spans="1:10" x14ac:dyDescent="0.2">
      <c r="A28" s="15"/>
      <c r="B28" s="16"/>
      <c r="C28" s="15"/>
      <c r="D28" s="17"/>
      <c r="E28" s="15"/>
      <c r="F28" s="17"/>
      <c r="G28" s="17"/>
      <c r="H28" s="15"/>
      <c r="I28" s="15"/>
      <c r="J28" s="15"/>
    </row>
    <row r="29" spans="1:10" x14ac:dyDescent="0.2">
      <c r="A29" s="15"/>
      <c r="B29" s="16"/>
      <c r="C29" s="15"/>
      <c r="D29" s="17"/>
      <c r="E29" s="15"/>
      <c r="F29" s="17"/>
      <c r="G29" s="17"/>
      <c r="H29" s="15"/>
      <c r="I29" s="15"/>
      <c r="J29" s="15"/>
    </row>
    <row r="30" spans="1:10" x14ac:dyDescent="0.2">
      <c r="A30" s="15"/>
      <c r="B30" s="16"/>
      <c r="C30" s="15"/>
      <c r="D30" s="17"/>
      <c r="E30" s="15"/>
      <c r="F30" s="17"/>
      <c r="G30" s="17"/>
      <c r="H30" s="15"/>
      <c r="I30" s="15"/>
      <c r="J30" s="15"/>
    </row>
    <row r="31" spans="1:10" x14ac:dyDescent="0.2">
      <c r="A31" s="15"/>
      <c r="B31" s="16"/>
      <c r="C31" s="15"/>
      <c r="D31" s="17"/>
      <c r="E31" s="15"/>
      <c r="F31" s="17"/>
      <c r="G31" s="17"/>
      <c r="H31" s="15"/>
      <c r="I31" s="15"/>
      <c r="J31" s="15"/>
    </row>
    <row r="32" spans="1:10" x14ac:dyDescent="0.2">
      <c r="A32" s="15"/>
      <c r="B32" s="16"/>
      <c r="C32" s="15"/>
      <c r="D32" s="17"/>
      <c r="E32" s="15"/>
      <c r="F32" s="17"/>
      <c r="G32" s="17"/>
      <c r="H32" s="15"/>
      <c r="I32" s="15"/>
      <c r="J32" s="15"/>
    </row>
    <row r="33" spans="1:10" x14ac:dyDescent="0.2">
      <c r="A33" s="15"/>
      <c r="B33" s="16"/>
      <c r="C33" s="15"/>
      <c r="D33" s="17"/>
      <c r="E33" s="15"/>
      <c r="F33" s="17"/>
      <c r="G33" s="17"/>
      <c r="H33" s="15"/>
      <c r="I33" s="15"/>
      <c r="J33" s="15"/>
    </row>
    <row r="34" spans="1:10" x14ac:dyDescent="0.2">
      <c r="A34" s="15"/>
      <c r="B34" s="16"/>
      <c r="C34" s="15"/>
      <c r="D34" s="17"/>
      <c r="E34" s="15"/>
      <c r="F34" s="17"/>
      <c r="G34" s="17"/>
      <c r="H34" s="15"/>
      <c r="I34" s="15"/>
      <c r="J34" s="15"/>
    </row>
    <row r="35" spans="1:10" x14ac:dyDescent="0.2">
      <c r="A35" s="15"/>
      <c r="B35" s="16"/>
      <c r="C35" s="15"/>
      <c r="D35" s="17"/>
      <c r="E35" s="15"/>
      <c r="F35" s="17"/>
      <c r="G35" s="17"/>
      <c r="H35" s="15"/>
      <c r="I35" s="15"/>
      <c r="J35" s="15"/>
    </row>
    <row r="36" spans="1:10" x14ac:dyDescent="0.2">
      <c r="A36" s="15"/>
      <c r="B36" s="16"/>
      <c r="C36" s="15"/>
      <c r="D36" s="17"/>
      <c r="E36" s="15"/>
      <c r="F36" s="17"/>
      <c r="G36" s="17"/>
      <c r="H36" s="15"/>
      <c r="I36" s="15"/>
      <c r="J36" s="15"/>
    </row>
    <row r="37" spans="1:10" x14ac:dyDescent="0.2">
      <c r="A37" s="15"/>
      <c r="B37" s="16"/>
      <c r="C37" s="15"/>
      <c r="D37" s="17"/>
      <c r="E37" s="15"/>
      <c r="F37" s="17"/>
      <c r="G37" s="17"/>
      <c r="H37" s="15"/>
      <c r="I37" s="15"/>
      <c r="J37" s="15"/>
    </row>
    <row r="38" spans="1:10" x14ac:dyDescent="0.2">
      <c r="A38" s="15"/>
      <c r="B38" s="16"/>
      <c r="C38" s="15"/>
      <c r="D38" s="17"/>
      <c r="E38" s="15"/>
      <c r="F38" s="17"/>
      <c r="G38" s="17"/>
      <c r="H38" s="15"/>
      <c r="I38" s="15"/>
      <c r="J38" s="15"/>
    </row>
    <row r="39" spans="1:10" x14ac:dyDescent="0.2">
      <c r="A39" s="15"/>
      <c r="B39" s="16"/>
      <c r="C39" s="15"/>
      <c r="D39" s="17"/>
      <c r="E39" s="15"/>
      <c r="F39" s="17"/>
      <c r="G39" s="17"/>
      <c r="H39" s="15"/>
      <c r="I39" s="15"/>
      <c r="J39" s="15"/>
    </row>
    <row r="40" spans="1:10" x14ac:dyDescent="0.2">
      <c r="A40" s="15"/>
      <c r="B40" s="16"/>
      <c r="C40" s="15"/>
      <c r="D40" s="17"/>
      <c r="E40" s="15"/>
      <c r="F40" s="17"/>
      <c r="G40" s="17"/>
      <c r="H40" s="15"/>
      <c r="I40" s="15"/>
      <c r="J40" s="15"/>
    </row>
    <row r="41" spans="1:10" x14ac:dyDescent="0.2">
      <c r="A41" s="15"/>
      <c r="B41" s="16"/>
      <c r="C41" s="15"/>
      <c r="D41" s="17"/>
      <c r="E41" s="15"/>
      <c r="F41" s="17"/>
      <c r="G41" s="17"/>
      <c r="H41" s="15"/>
      <c r="I41" s="15"/>
      <c r="J41" s="15"/>
    </row>
    <row r="42" spans="1:10" x14ac:dyDescent="0.2">
      <c r="A42" s="15"/>
      <c r="B42" s="16"/>
      <c r="C42" s="15"/>
      <c r="D42" s="17"/>
      <c r="E42" s="15"/>
      <c r="F42" s="17"/>
      <c r="G42" s="17"/>
      <c r="H42" s="15"/>
      <c r="I42" s="15"/>
      <c r="J42" s="15"/>
    </row>
    <row r="43" spans="1:10" x14ac:dyDescent="0.2">
      <c r="A43" s="15"/>
      <c r="B43" s="16"/>
      <c r="C43" s="15"/>
      <c r="D43" s="17"/>
      <c r="E43" s="15"/>
      <c r="F43" s="17"/>
      <c r="G43" s="17"/>
      <c r="H43" s="15"/>
      <c r="I43" s="15"/>
      <c r="J43" s="15"/>
    </row>
    <row r="44" spans="1:10" x14ac:dyDescent="0.2">
      <c r="A44" s="15"/>
      <c r="B44" s="16"/>
      <c r="C44" s="15"/>
      <c r="D44" s="17"/>
      <c r="E44" s="15"/>
      <c r="F44" s="17"/>
      <c r="G44" s="17"/>
      <c r="H44" s="15"/>
      <c r="I44" s="15"/>
      <c r="J44" s="15"/>
    </row>
    <row r="45" spans="1:10" x14ac:dyDescent="0.2">
      <c r="A45" s="15"/>
      <c r="B45" s="16"/>
      <c r="C45" s="15"/>
      <c r="D45" s="17"/>
      <c r="E45" s="15"/>
      <c r="F45" s="17"/>
      <c r="G45" s="17"/>
      <c r="H45" s="15"/>
      <c r="I45" s="15"/>
      <c r="J45" s="15"/>
    </row>
    <row r="46" spans="1:10" x14ac:dyDescent="0.2">
      <c r="A46" s="15"/>
      <c r="B46" s="16"/>
      <c r="C46" s="15"/>
      <c r="D46" s="17"/>
      <c r="E46" s="15"/>
      <c r="F46" s="17"/>
      <c r="G46" s="17"/>
      <c r="H46" s="15"/>
      <c r="I46" s="15"/>
      <c r="J46" s="15"/>
    </row>
    <row r="47" spans="1:10" x14ac:dyDescent="0.2">
      <c r="A47" s="15"/>
      <c r="B47" s="16"/>
      <c r="C47" s="15"/>
      <c r="D47" s="17"/>
      <c r="E47" s="15"/>
      <c r="F47" s="17"/>
      <c r="G47" s="17"/>
      <c r="H47" s="15"/>
      <c r="I47" s="15"/>
      <c r="J47" s="15"/>
    </row>
    <row r="48" spans="1:10" x14ac:dyDescent="0.2">
      <c r="A48" s="15"/>
      <c r="B48" s="16"/>
      <c r="C48" s="15"/>
      <c r="D48" s="17"/>
      <c r="E48" s="15"/>
      <c r="F48" s="17"/>
      <c r="G48" s="17"/>
      <c r="H48" s="15"/>
      <c r="I48" s="15"/>
      <c r="J48" s="15"/>
    </row>
    <row r="49" spans="1:10" x14ac:dyDescent="0.2">
      <c r="A49" s="15"/>
      <c r="B49" s="16"/>
      <c r="C49" s="15"/>
      <c r="D49" s="17"/>
      <c r="E49" s="15"/>
      <c r="F49" s="17"/>
      <c r="G49" s="17"/>
      <c r="H49" s="15"/>
      <c r="I49" s="15"/>
      <c r="J49" s="15"/>
    </row>
    <row r="50" spans="1:10" x14ac:dyDescent="0.2">
      <c r="A50" s="15"/>
      <c r="B50" s="16"/>
      <c r="C50" s="15"/>
      <c r="D50" s="17"/>
      <c r="E50" s="15"/>
      <c r="F50" s="17"/>
      <c r="G50" s="17"/>
      <c r="H50" s="15"/>
      <c r="I50" s="15"/>
      <c r="J50" s="15"/>
    </row>
    <row r="51" spans="1:10" x14ac:dyDescent="0.2">
      <c r="A51" s="15"/>
      <c r="B51" s="16"/>
      <c r="C51" s="15"/>
      <c r="D51" s="17"/>
      <c r="E51" s="15"/>
      <c r="F51" s="17"/>
      <c r="G51" s="17"/>
      <c r="H51" s="15"/>
      <c r="I51" s="15"/>
      <c r="J51" s="15"/>
    </row>
    <row r="52" spans="1:10" x14ac:dyDescent="0.2">
      <c r="A52" s="15"/>
      <c r="B52" s="16"/>
      <c r="C52" s="15"/>
      <c r="D52" s="17"/>
      <c r="E52" s="15"/>
      <c r="F52" s="17"/>
      <c r="G52" s="17"/>
      <c r="H52" s="15"/>
      <c r="I52" s="15"/>
      <c r="J52" s="15"/>
    </row>
    <row r="53" spans="1:10" x14ac:dyDescent="0.2">
      <c r="A53" s="15"/>
      <c r="B53" s="16"/>
      <c r="C53" s="15"/>
      <c r="D53" s="17"/>
      <c r="E53" s="15"/>
      <c r="F53" s="17"/>
      <c r="G53" s="17"/>
      <c r="H53" s="15"/>
      <c r="I53" s="15"/>
      <c r="J53" s="15"/>
    </row>
    <row r="54" spans="1:10" x14ac:dyDescent="0.2">
      <c r="A54" s="15"/>
      <c r="B54" s="16"/>
      <c r="C54" s="15"/>
      <c r="D54" s="17"/>
      <c r="E54" s="15"/>
      <c r="F54" s="17"/>
      <c r="G54" s="17"/>
      <c r="H54" s="15"/>
      <c r="I54" s="15"/>
      <c r="J54" s="15"/>
    </row>
    <row r="55" spans="1:10" x14ac:dyDescent="0.2">
      <c r="A55" s="15"/>
      <c r="B55" s="16"/>
      <c r="C55" s="15"/>
      <c r="D55" s="17"/>
      <c r="E55" s="15"/>
      <c r="F55" s="17"/>
      <c r="G55" s="17"/>
      <c r="H55" s="15"/>
      <c r="I55" s="15"/>
      <c r="J55" s="15"/>
    </row>
    <row r="56" spans="1:10" x14ac:dyDescent="0.2">
      <c r="A56" s="15"/>
      <c r="B56" s="16"/>
      <c r="C56" s="15"/>
      <c r="D56" s="17"/>
      <c r="E56" s="15"/>
      <c r="F56" s="17"/>
      <c r="G56" s="17"/>
      <c r="H56" s="15"/>
      <c r="I56" s="15"/>
      <c r="J56" s="15"/>
    </row>
    <row r="57" spans="1:10" x14ac:dyDescent="0.2">
      <c r="A57" s="15"/>
      <c r="B57" s="16"/>
      <c r="C57" s="15"/>
      <c r="D57" s="17"/>
      <c r="E57" s="15"/>
      <c r="F57" s="17"/>
      <c r="G57" s="17"/>
      <c r="H57" s="15"/>
      <c r="I57" s="15"/>
      <c r="J57" s="15"/>
    </row>
    <row r="58" spans="1:10" x14ac:dyDescent="0.2">
      <c r="A58" s="15"/>
      <c r="B58" s="16"/>
      <c r="C58" s="15"/>
      <c r="D58" s="17"/>
      <c r="E58" s="15"/>
      <c r="F58" s="17"/>
      <c r="G58" s="17"/>
      <c r="H58" s="15"/>
      <c r="I58" s="15"/>
      <c r="J58" s="15"/>
    </row>
    <row r="59" spans="1:10" x14ac:dyDescent="0.2">
      <c r="A59" s="15"/>
      <c r="B59" s="16"/>
      <c r="C59" s="15"/>
      <c r="D59" s="17"/>
      <c r="E59" s="15"/>
      <c r="F59" s="17"/>
      <c r="G59" s="17"/>
      <c r="H59" s="15"/>
      <c r="I59" s="15"/>
      <c r="J59" s="15"/>
    </row>
    <row r="60" spans="1:10" x14ac:dyDescent="0.2">
      <c r="A60" s="15"/>
      <c r="B60" s="16"/>
      <c r="C60" s="15"/>
      <c r="D60" s="17"/>
      <c r="E60" s="15"/>
      <c r="F60" s="17"/>
      <c r="G60" s="17"/>
      <c r="H60" s="15"/>
      <c r="I60" s="15"/>
      <c r="J60" s="15"/>
    </row>
    <row r="61" spans="1:10" x14ac:dyDescent="0.2">
      <c r="A61" s="15"/>
      <c r="B61" s="16"/>
      <c r="C61" s="15"/>
      <c r="D61" s="17"/>
      <c r="E61" s="15"/>
      <c r="F61" s="17"/>
      <c r="G61" s="17"/>
      <c r="H61" s="15"/>
      <c r="I61" s="15"/>
      <c r="J61" s="15"/>
    </row>
    <row r="62" spans="1:10" x14ac:dyDescent="0.2">
      <c r="A62" s="15"/>
      <c r="B62" s="16"/>
      <c r="C62" s="15"/>
      <c r="D62" s="17"/>
      <c r="E62" s="15"/>
      <c r="F62" s="17"/>
      <c r="G62" s="17"/>
      <c r="H62" s="15"/>
      <c r="I62" s="15"/>
      <c r="J62" s="15"/>
    </row>
    <row r="63" spans="1:10" x14ac:dyDescent="0.2">
      <c r="A63" s="15"/>
      <c r="B63" s="16"/>
      <c r="C63" s="15"/>
      <c r="D63" s="17"/>
      <c r="E63" s="15"/>
      <c r="F63" s="17"/>
      <c r="G63" s="17"/>
      <c r="H63" s="15"/>
      <c r="I63" s="15"/>
      <c r="J63" s="15"/>
    </row>
    <row r="64" spans="1:10" x14ac:dyDescent="0.2">
      <c r="A64" s="15"/>
      <c r="B64" s="16"/>
      <c r="C64" s="15"/>
      <c r="D64" s="17"/>
      <c r="E64" s="15"/>
      <c r="F64" s="17"/>
      <c r="G64" s="17"/>
      <c r="H64" s="15"/>
      <c r="I64" s="15"/>
      <c r="J64" s="15"/>
    </row>
    <row r="65" spans="1:10" x14ac:dyDescent="0.2">
      <c r="A65" s="15"/>
      <c r="B65" s="16"/>
      <c r="C65" s="15"/>
      <c r="D65" s="17"/>
      <c r="E65" s="15"/>
      <c r="F65" s="17"/>
      <c r="G65" s="17"/>
      <c r="H65" s="15"/>
      <c r="I65" s="15"/>
      <c r="J65" s="15"/>
    </row>
    <row r="66" spans="1:10" x14ac:dyDescent="0.2">
      <c r="A66" s="15"/>
      <c r="B66" s="16"/>
      <c r="C66" s="15"/>
      <c r="D66" s="17"/>
      <c r="E66" s="15"/>
      <c r="F66" s="17"/>
      <c r="G66" s="17"/>
      <c r="H66" s="15"/>
      <c r="I66" s="15"/>
      <c r="J66" s="15"/>
    </row>
    <row r="67" spans="1:10" x14ac:dyDescent="0.2">
      <c r="A67" s="15"/>
      <c r="B67" s="16"/>
      <c r="C67" s="15"/>
      <c r="D67" s="17"/>
      <c r="E67" s="15"/>
      <c r="F67" s="17"/>
      <c r="G67" s="17"/>
      <c r="H67" s="15"/>
      <c r="I67" s="15"/>
      <c r="J67" s="15"/>
    </row>
    <row r="68" spans="1:10" x14ac:dyDescent="0.2">
      <c r="A68" s="15"/>
      <c r="B68" s="16"/>
      <c r="C68" s="15"/>
      <c r="D68" s="17"/>
      <c r="E68" s="15"/>
      <c r="F68" s="17"/>
      <c r="G68" s="17"/>
      <c r="H68" s="15"/>
      <c r="I68" s="15"/>
      <c r="J68" s="15"/>
    </row>
    <row r="69" spans="1:10" x14ac:dyDescent="0.2">
      <c r="A69" s="15"/>
      <c r="B69" s="16"/>
      <c r="C69" s="15"/>
      <c r="D69" s="17"/>
      <c r="E69" s="15"/>
      <c r="F69" s="17"/>
      <c r="G69" s="17"/>
      <c r="H69" s="15"/>
      <c r="I69" s="15"/>
      <c r="J69" s="15"/>
    </row>
    <row r="70" spans="1:10" x14ac:dyDescent="0.2">
      <c r="A70" s="15"/>
      <c r="B70" s="16"/>
      <c r="C70" s="15"/>
      <c r="D70" s="17"/>
      <c r="E70" s="15"/>
      <c r="F70" s="17"/>
      <c r="G70" s="17"/>
      <c r="H70" s="15"/>
      <c r="I70" s="15"/>
      <c r="J70" s="15"/>
    </row>
    <row r="71" spans="1:10" x14ac:dyDescent="0.2">
      <c r="A71" s="15"/>
      <c r="B71" s="16"/>
      <c r="C71" s="15"/>
      <c r="D71" s="17"/>
      <c r="E71" s="15"/>
      <c r="F71" s="17"/>
      <c r="G71" s="17"/>
      <c r="H71" s="15"/>
      <c r="I71" s="15"/>
      <c r="J71" s="15"/>
    </row>
    <row r="72" spans="1:10" x14ac:dyDescent="0.2">
      <c r="A72" s="15"/>
      <c r="B72" s="16"/>
      <c r="C72" s="15"/>
      <c r="D72" s="17"/>
      <c r="E72" s="15"/>
      <c r="F72" s="17"/>
      <c r="G72" s="17"/>
      <c r="H72" s="15"/>
      <c r="I72" s="15"/>
      <c r="J72" s="15"/>
    </row>
    <row r="73" spans="1:10" x14ac:dyDescent="0.2">
      <c r="A73" s="15"/>
      <c r="B73" s="16"/>
      <c r="C73" s="15"/>
      <c r="D73" s="17"/>
      <c r="E73" s="15"/>
      <c r="F73" s="17"/>
      <c r="G73" s="17"/>
      <c r="H73" s="15"/>
      <c r="I73" s="15"/>
      <c r="J73" s="15"/>
    </row>
    <row r="74" spans="1:10" x14ac:dyDescent="0.2">
      <c r="A74" s="15"/>
      <c r="B74" s="16"/>
      <c r="C74" s="15"/>
      <c r="D74" s="17"/>
      <c r="E74" s="15"/>
      <c r="F74" s="17"/>
      <c r="G74" s="17"/>
      <c r="H74" s="15"/>
      <c r="I74" s="15"/>
      <c r="J74" s="15"/>
    </row>
    <row r="75" spans="1:10" x14ac:dyDescent="0.2">
      <c r="A75" s="15"/>
      <c r="B75" s="16"/>
      <c r="C75" s="15"/>
      <c r="D75" s="17"/>
      <c r="E75" s="15"/>
      <c r="F75" s="17"/>
      <c r="G75" s="17"/>
      <c r="H75" s="15"/>
      <c r="I75" s="15"/>
      <c r="J75" s="15"/>
    </row>
    <row r="76" spans="1:10" x14ac:dyDescent="0.2">
      <c r="A76" s="15"/>
      <c r="B76" s="16"/>
      <c r="C76" s="15"/>
      <c r="D76" s="17"/>
      <c r="E76" s="15"/>
      <c r="F76" s="17"/>
      <c r="G76" s="17"/>
      <c r="H76" s="15"/>
      <c r="I76" s="15"/>
      <c r="J76" s="15"/>
    </row>
    <row r="77" spans="1:10" x14ac:dyDescent="0.2">
      <c r="A77" s="15"/>
      <c r="B77" s="16"/>
      <c r="C77" s="15"/>
      <c r="D77" s="17"/>
      <c r="E77" s="15"/>
      <c r="F77" s="17"/>
      <c r="G77" s="17"/>
      <c r="H77" s="15"/>
      <c r="I77" s="15"/>
      <c r="J77" s="15"/>
    </row>
    <row r="78" spans="1:10" x14ac:dyDescent="0.2">
      <c r="A78" s="15"/>
      <c r="B78" s="16"/>
      <c r="C78" s="15"/>
      <c r="D78" s="17"/>
      <c r="E78" s="15"/>
      <c r="F78" s="17"/>
      <c r="G78" s="17"/>
      <c r="H78" s="15"/>
      <c r="I78" s="15"/>
      <c r="J78" s="15"/>
    </row>
    <row r="79" spans="1:10" x14ac:dyDescent="0.2">
      <c r="A79" s="15"/>
      <c r="B79" s="16"/>
      <c r="C79" s="15"/>
      <c r="D79" s="17"/>
      <c r="E79" s="15"/>
      <c r="F79" s="17"/>
      <c r="G79" s="17"/>
      <c r="H79" s="15"/>
      <c r="I79" s="15"/>
      <c r="J79" s="15"/>
    </row>
    <row r="80" spans="1:10" x14ac:dyDescent="0.2">
      <c r="A80" s="15"/>
      <c r="B80" s="16"/>
      <c r="C80" s="15"/>
      <c r="D80" s="17"/>
      <c r="E80" s="15"/>
      <c r="F80" s="17"/>
      <c r="G80" s="17"/>
      <c r="H80" s="15"/>
      <c r="I80" s="15"/>
      <c r="J80" s="15"/>
    </row>
    <row r="81" spans="1:10" x14ac:dyDescent="0.2">
      <c r="A81" s="15"/>
      <c r="B81" s="16"/>
      <c r="C81" s="15"/>
      <c r="D81" s="17"/>
      <c r="E81" s="15"/>
      <c r="F81" s="17"/>
      <c r="G81" s="17"/>
      <c r="H81" s="15"/>
      <c r="I81" s="15"/>
      <c r="J81" s="15"/>
    </row>
    <row r="82" spans="1:10" x14ac:dyDescent="0.2">
      <c r="A82" s="15"/>
      <c r="B82" s="16"/>
      <c r="C82" s="15"/>
      <c r="D82" s="17"/>
      <c r="E82" s="15"/>
      <c r="F82" s="17"/>
      <c r="G82" s="17"/>
      <c r="H82" s="15"/>
      <c r="I82" s="15"/>
      <c r="J82" s="15"/>
    </row>
    <row r="83" spans="1:10" x14ac:dyDescent="0.2">
      <c r="A83" s="15"/>
      <c r="B83" s="16"/>
      <c r="C83" s="15"/>
      <c r="D83" s="17"/>
      <c r="E83" s="15"/>
      <c r="F83" s="17"/>
      <c r="G83" s="17"/>
      <c r="H83" s="15"/>
      <c r="I83" s="15"/>
      <c r="J83" s="15"/>
    </row>
    <row r="84" spans="1:10" x14ac:dyDescent="0.2">
      <c r="A84" s="15"/>
      <c r="B84" s="16"/>
      <c r="C84" s="15"/>
      <c r="D84" s="17"/>
      <c r="E84" s="15"/>
      <c r="F84" s="17"/>
      <c r="G84" s="17"/>
      <c r="H84" s="15"/>
      <c r="I84" s="15"/>
      <c r="J84" s="15"/>
    </row>
    <row r="85" spans="1:10" x14ac:dyDescent="0.2">
      <c r="A85" s="15"/>
      <c r="B85" s="16"/>
      <c r="C85" s="15"/>
      <c r="D85" s="17"/>
      <c r="E85" s="15"/>
      <c r="F85" s="17"/>
      <c r="G85" s="17"/>
      <c r="H85" s="15"/>
      <c r="I85" s="15"/>
      <c r="J85" s="15"/>
    </row>
    <row r="86" spans="1:10" x14ac:dyDescent="0.2">
      <c r="A86" s="15"/>
      <c r="B86" s="16"/>
      <c r="C86" s="15"/>
      <c r="D86" s="17"/>
      <c r="E86" s="15"/>
      <c r="F86" s="17"/>
      <c r="G86" s="17"/>
      <c r="H86" s="15"/>
      <c r="I86" s="15"/>
      <c r="J86" s="15"/>
    </row>
    <row r="87" spans="1:10" x14ac:dyDescent="0.2">
      <c r="A87" s="15"/>
      <c r="B87" s="16"/>
      <c r="C87" s="15"/>
      <c r="D87" s="17"/>
      <c r="E87" s="15"/>
      <c r="F87" s="17"/>
      <c r="G87" s="17"/>
      <c r="H87" s="15"/>
      <c r="I87" s="15"/>
      <c r="J87" s="15"/>
    </row>
    <row r="88" spans="1:10" x14ac:dyDescent="0.2">
      <c r="A88" s="15"/>
      <c r="B88" s="16"/>
      <c r="C88" s="15"/>
      <c r="D88" s="17"/>
      <c r="E88" s="15"/>
      <c r="F88" s="17"/>
      <c r="G88" s="17"/>
      <c r="H88" s="15"/>
      <c r="I88" s="15"/>
      <c r="J88" s="15"/>
    </row>
    <row r="89" spans="1:10" x14ac:dyDescent="0.2">
      <c r="A89" s="15"/>
      <c r="B89" s="16"/>
      <c r="C89" s="15"/>
      <c r="D89" s="17"/>
      <c r="E89" s="15"/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ortState ref="B3:B8">
    <sortCondition ref="B3:B8"/>
  </sortState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</vt:lpstr>
      <vt:lpstr>Midget Girls</vt:lpstr>
      <vt:lpstr>Midget Boys</vt:lpstr>
      <vt:lpstr>Junior Girls</vt:lpstr>
      <vt:lpstr>Junior Boys</vt:lpstr>
      <vt:lpstr>Senior Girls</vt:lpstr>
      <vt:lpstr>Senior Boys</vt:lpstr>
      <vt:lpstr>PARA</vt:lpstr>
      <vt:lpstr>'Junior Boys'!Print_Titles</vt:lpstr>
      <vt:lpstr>'Junior Girls'!Print_Titles</vt:lpstr>
      <vt:lpstr>'Midget Boys'!Print_Titles</vt:lpstr>
      <vt:lpstr>'Midget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Lange, Michelle (8337)</cp:lastModifiedBy>
  <cp:lastPrinted>2018-10-25T19:58:32Z</cp:lastPrinted>
  <dcterms:created xsi:type="dcterms:W3CDTF">2007-09-20T22:01:13Z</dcterms:created>
  <dcterms:modified xsi:type="dcterms:W3CDTF">2018-10-29T13:56:59Z</dcterms:modified>
</cp:coreProperties>
</file>